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DKaT\Desktop\Corona-Liste\Alte Tabelle\26421\"/>
    </mc:Choice>
  </mc:AlternateContent>
  <bookViews>
    <workbookView xWindow="0" yWindow="0" windowWidth="24000" windowHeight="9420"/>
  </bookViews>
  <sheets>
    <sheet name="Tabelle_NDS_27_10_2020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F9" i="1" l="1"/>
  <c r="EF10" i="1"/>
  <c r="EF11" i="1"/>
  <c r="EF12" i="1"/>
  <c r="EF13" i="1"/>
  <c r="EF14" i="1"/>
  <c r="EG9" i="1" l="1"/>
  <c r="EF15" i="1"/>
  <c r="EF16" i="1"/>
  <c r="EF17" i="1"/>
  <c r="EF18" i="1"/>
  <c r="EF19" i="1"/>
  <c r="EF20" i="1"/>
  <c r="EF21" i="1"/>
  <c r="EF22" i="1"/>
  <c r="EF23" i="1"/>
  <c r="EF24" i="1"/>
  <c r="EF25" i="1"/>
  <c r="EF26" i="1"/>
  <c r="EF27" i="1"/>
  <c r="EF28" i="1"/>
  <c r="EF29" i="1"/>
  <c r="EF30" i="1"/>
  <c r="EF31" i="1"/>
  <c r="EF32" i="1"/>
  <c r="EF33" i="1"/>
  <c r="EF34" i="1"/>
  <c r="EF35" i="1"/>
  <c r="EF36" i="1"/>
  <c r="EF37" i="1"/>
  <c r="EF38" i="1"/>
  <c r="EF39" i="1"/>
  <c r="EF40" i="1"/>
  <c r="EF41" i="1"/>
  <c r="EF42" i="1"/>
  <c r="EF43" i="1"/>
  <c r="EF44" i="1"/>
  <c r="EF45" i="1"/>
  <c r="EF46" i="1"/>
  <c r="EF47" i="1"/>
  <c r="EF48" i="1"/>
  <c r="EF49" i="1"/>
  <c r="EF50" i="1"/>
  <c r="EF51" i="1"/>
  <c r="EF52" i="1"/>
  <c r="EF53" i="1"/>
  <c r="EF56" i="1"/>
  <c r="EG53" i="1" l="1"/>
  <c r="EG10" i="1" l="1"/>
  <c r="EG11" i="1"/>
  <c r="EG12" i="1"/>
  <c r="EG13" i="1"/>
  <c r="EG14" i="1"/>
  <c r="EG15" i="1"/>
  <c r="EG16" i="1"/>
  <c r="EG17" i="1"/>
  <c r="EG18" i="1"/>
  <c r="EG19" i="1"/>
  <c r="EG20" i="1"/>
  <c r="EG21" i="1"/>
  <c r="EG22" i="1"/>
  <c r="EG23" i="1"/>
  <c r="EG24" i="1"/>
  <c r="EG25" i="1"/>
  <c r="EG26" i="1"/>
  <c r="EG27" i="1"/>
  <c r="EG28" i="1"/>
  <c r="EG29" i="1"/>
  <c r="EG30" i="1"/>
  <c r="EG31" i="1"/>
  <c r="EG32" i="1"/>
  <c r="EG33" i="1"/>
  <c r="EG34" i="1"/>
  <c r="EG35" i="1"/>
  <c r="EG36" i="1"/>
  <c r="EG37" i="1"/>
  <c r="EG38" i="1"/>
  <c r="EG39" i="1"/>
  <c r="EG40" i="1"/>
  <c r="EG41" i="1"/>
  <c r="EG42" i="1"/>
  <c r="EG43" i="1"/>
  <c r="EG44" i="1"/>
  <c r="EG45" i="1"/>
  <c r="EG46" i="1"/>
  <c r="EG47" i="1"/>
  <c r="EG48" i="1"/>
  <c r="EG49" i="1"/>
  <c r="EG50" i="1"/>
  <c r="EG51" i="1"/>
  <c r="EG52" i="1"/>
  <c r="EG56" i="1"/>
</calcChain>
</file>

<file path=xl/sharedStrings.xml><?xml version="1.0" encoding="utf-8"?>
<sst xmlns="http://schemas.openxmlformats.org/spreadsheetml/2006/main" count="277" uniqueCount="190">
  <si>
    <t xml:space="preserve">Ammerland </t>
  </si>
  <si>
    <t>Aurich</t>
  </si>
  <si>
    <t>Braunschweig, Stadt</t>
  </si>
  <si>
    <t>Celle</t>
  </si>
  <si>
    <t>Cloppenburg</t>
  </si>
  <si>
    <t>Cuxhaven</t>
  </si>
  <si>
    <t>Delmenhorst, Stadt</t>
  </si>
  <si>
    <t>Diepholz</t>
  </si>
  <si>
    <t>Emden, Stadt</t>
  </si>
  <si>
    <t>Emsland</t>
  </si>
  <si>
    <t>Friesland</t>
  </si>
  <si>
    <t>Gifhorn</t>
  </si>
  <si>
    <t>Goslar</t>
  </si>
  <si>
    <t>Grafschaft Bentheim</t>
  </si>
  <si>
    <t>Göttingen</t>
  </si>
  <si>
    <t>Hameln-Pyrmont</t>
  </si>
  <si>
    <t>Hannover, Region</t>
  </si>
  <si>
    <t>Harburg</t>
  </si>
  <si>
    <t>Heidekreis</t>
  </si>
  <si>
    <t>Helmstedt</t>
  </si>
  <si>
    <t>Hildesheim</t>
  </si>
  <si>
    <t>Holzminden</t>
  </si>
  <si>
    <t>Leer</t>
  </si>
  <si>
    <t>Lüchow-Dannenberg</t>
  </si>
  <si>
    <t>Lüneburg</t>
  </si>
  <si>
    <t>Nienburg (Weser)</t>
  </si>
  <si>
    <t>Northeim</t>
  </si>
  <si>
    <t>Oldenburg</t>
  </si>
  <si>
    <t>Oldenburg (Oldb), Stadt</t>
  </si>
  <si>
    <t>Osnabrück</t>
  </si>
  <si>
    <t>Osnabrück, Stadt</t>
  </si>
  <si>
    <t>Osterholz</t>
  </si>
  <si>
    <t>Peine</t>
  </si>
  <si>
    <t>Rotenburg (Wümme)</t>
  </si>
  <si>
    <t>Salzgitter, Stadt</t>
  </si>
  <si>
    <t>Schaumburg</t>
  </si>
  <si>
    <t>Stade</t>
  </si>
  <si>
    <t>Uelzen</t>
  </si>
  <si>
    <t>Vechta</t>
  </si>
  <si>
    <t>Verden</t>
  </si>
  <si>
    <t>Wesermarsch</t>
  </si>
  <si>
    <t>Wilhelmshaven, Stadt</t>
  </si>
  <si>
    <t>Wittmund</t>
  </si>
  <si>
    <t>Wolfenbüttel</t>
  </si>
  <si>
    <t>Wolfsburg, Stadt</t>
  </si>
  <si>
    <t>Niedersachsen gesamt</t>
  </si>
  <si>
    <t>45 Landkreise oder kreisfreie Städte</t>
  </si>
  <si>
    <t>Ammerland</t>
  </si>
  <si>
    <t xml:space="preserve">Veränderung zum Vortag in Prozent </t>
  </si>
  <si>
    <t>Facebookgruppe GF-WOB-BS &amp; bw ►►► HIER KLICKEN◄◄◄  https://www.facebook.com/groups/2618368051775881/</t>
  </si>
  <si>
    <r>
      <t xml:space="preserve">Die Angaben ohne Gewähr!
Achtung! </t>
    </r>
    <r>
      <rPr>
        <b/>
        <sz val="18"/>
        <color theme="1" tint="4.9989318521683403E-2"/>
        <rFont val="Calibri"/>
        <family val="2"/>
        <scheme val="minor"/>
      </rPr>
      <t>Einige Landkreise oder kreisfreie Städte veröffenlich im Laufe des Tages eigene Inzidentwerte, die maßgebend sind. Beispiel Wolfsburg</t>
    </r>
  </si>
  <si>
    <t>Wolfsburg, eigene Werte</t>
  </si>
  <si>
    <t>CC0 Lizenz (Diese Tabelle kann frei kopiert, veröffentlicht oder auf kommerzielle Weise verwendet werden</t>
  </si>
  <si>
    <r>
      <t>Da für Wolfsburg die eigenen Inzidenzwerte maßgebend sind, werden sie in der Tabelle gesondern aufgeführt.
(</t>
    </r>
    <r>
      <rPr>
        <b/>
        <u/>
        <sz val="20"/>
        <color theme="0"/>
        <rFont val="Calibri"/>
        <family val="2"/>
        <scheme val="minor"/>
      </rPr>
      <t>KA</t>
    </r>
    <r>
      <rPr>
        <b/>
        <u/>
        <sz val="20"/>
        <color rgb="FF006800"/>
        <rFont val="Calibri"/>
        <family val="2"/>
        <scheme val="minor"/>
      </rPr>
      <t xml:space="preserve">=Keine Angaben am Samstag &amp; Sonntag) Veröffentlichung  Mo. - Fr. ab ca. 16 Uhr https://www.wolfsburg.de/ </t>
    </r>
  </si>
  <si>
    <r>
      <t xml:space="preserve">Inzidenzwertveränderung seit dem 16. Dezember (Beginn des Lockdown 2)
7-Tagesinzidenz pro 100.000 Einwohner für Niedersachsen seit 16. Dezember bis heute
</t>
    </r>
    <r>
      <rPr>
        <b/>
        <sz val="18"/>
        <color theme="1"/>
        <rFont val="Arial"/>
        <family val="2"/>
      </rPr>
      <t>(</t>
    </r>
    <r>
      <rPr>
        <b/>
        <sz val="18"/>
        <color rgb="FFFF0000"/>
        <rFont val="Arial"/>
        <family val="2"/>
      </rPr>
      <t>Roter</t>
    </r>
    <r>
      <rPr>
        <b/>
        <sz val="18"/>
        <color theme="1"/>
        <rFont val="Arial"/>
        <family val="2"/>
      </rPr>
      <t xml:space="preserve"> Hintergrund zunehmende Werte; </t>
    </r>
    <r>
      <rPr>
        <b/>
        <sz val="18"/>
        <color rgb="FF92D050"/>
        <rFont val="Arial"/>
        <family val="2"/>
      </rPr>
      <t>grüner</t>
    </r>
    <r>
      <rPr>
        <b/>
        <sz val="18"/>
        <color rgb="FF00FF00"/>
        <rFont val="Arial"/>
        <family val="2"/>
      </rPr>
      <t xml:space="preserve"> </t>
    </r>
    <r>
      <rPr>
        <b/>
        <sz val="18"/>
        <color theme="1"/>
        <rFont val="Arial"/>
        <family val="2"/>
      </rPr>
      <t xml:space="preserve">Hintergrund abnehmende Werte; </t>
    </r>
    <r>
      <rPr>
        <b/>
        <sz val="18"/>
        <color theme="0" tint="-0.34998626667073579"/>
        <rFont val="Arial"/>
        <family val="2"/>
      </rPr>
      <t>grauer</t>
    </r>
    <r>
      <rPr>
        <b/>
        <sz val="18"/>
        <color theme="1"/>
        <rFont val="Arial"/>
        <family val="2"/>
      </rPr>
      <t xml:space="preserve"> Hintergrund gleichbleibende Werte gegenüber dem 2. November)</t>
    </r>
  </si>
  <si>
    <t>Werte vom 16.12.</t>
  </si>
  <si>
    <t xml:space="preserve">Veränderung zum 16.12.2020 in Prozent </t>
  </si>
  <si>
    <t>Werte vom 17.12.</t>
  </si>
  <si>
    <t>Werte vom 18.12.</t>
  </si>
  <si>
    <t>Werte vom 19.12.</t>
  </si>
  <si>
    <t>KA</t>
  </si>
  <si>
    <t>Werte vom 20.12.</t>
  </si>
  <si>
    <t>Werte vom 21.12.</t>
  </si>
  <si>
    <t>Werte vom 22.12.</t>
  </si>
  <si>
    <t>Werte vom 23.12.</t>
  </si>
  <si>
    <t>Werte vom 24.12.</t>
  </si>
  <si>
    <t>Werte vom 25.12.</t>
  </si>
  <si>
    <t>Werte vom 26.12.</t>
  </si>
  <si>
    <t>Werte vom 27.12.</t>
  </si>
  <si>
    <t>Werte vom 28.12.</t>
  </si>
  <si>
    <t>Werte vom 29.12.</t>
  </si>
  <si>
    <t>Werte vom 30.12.</t>
  </si>
  <si>
    <t>Werte vom 31.12.</t>
  </si>
  <si>
    <t>Werte vom 1.1.</t>
  </si>
  <si>
    <t>Werte vom 2.1.</t>
  </si>
  <si>
    <t>Werte vom 3.1.</t>
  </si>
  <si>
    <t>Werte vom 4.1.</t>
  </si>
  <si>
    <t>Werte vom 5.1.</t>
  </si>
  <si>
    <t>Werte vom 6.1.</t>
  </si>
  <si>
    <t>Werte vom 7.1.</t>
  </si>
  <si>
    <t>Werte vom 8.1.</t>
  </si>
  <si>
    <t>Werte vom 9.1.</t>
  </si>
  <si>
    <t>Werte vom 10.1.</t>
  </si>
  <si>
    <t>Werte vom 11.1.</t>
  </si>
  <si>
    <t>Werte vom 12.1.</t>
  </si>
  <si>
    <t>Werte vom 13.1.</t>
  </si>
  <si>
    <t>Werte vom 14.1.</t>
  </si>
  <si>
    <t>Werte vom 15.1.</t>
  </si>
  <si>
    <t>Werte vom 16.1.</t>
  </si>
  <si>
    <t>Werte vom 17.1.</t>
  </si>
  <si>
    <t>Werte vom 18.1.</t>
  </si>
  <si>
    <t>Werte vom 19.1.</t>
  </si>
  <si>
    <t>Werte vom 20.1.</t>
  </si>
  <si>
    <t>Werte vom 21.1.</t>
  </si>
  <si>
    <t>Werte vom 22.1.</t>
  </si>
  <si>
    <t>Werte vom 23.1.</t>
  </si>
  <si>
    <t>Werte vom 24.1.</t>
  </si>
  <si>
    <t>Werte vom 25.1.</t>
  </si>
  <si>
    <t>Werte vom 26.1.</t>
  </si>
  <si>
    <t>Werte vom 27.1.</t>
  </si>
  <si>
    <t>Werte vom 28.1.</t>
  </si>
  <si>
    <t>Werte vom 29.1.</t>
  </si>
  <si>
    <t>Werte vom 30.1.</t>
  </si>
  <si>
    <t>Werte vom 31.1.</t>
  </si>
  <si>
    <t>Werte vom 1.2.</t>
  </si>
  <si>
    <t>Werte vom 2.2.</t>
  </si>
  <si>
    <t>Werte vom 3.2.</t>
  </si>
  <si>
    <t>Werte vom 4.2.</t>
  </si>
  <si>
    <t>Werte vom 5.2.</t>
  </si>
  <si>
    <t>Werte vom 6.2.</t>
  </si>
  <si>
    <t>Werte vom 7.2.</t>
  </si>
  <si>
    <t>Werte vom 8.2.</t>
  </si>
  <si>
    <t>Werte vom 9.2.</t>
  </si>
  <si>
    <t>Werte vom 10.2.</t>
  </si>
  <si>
    <t>Werte vom 11.2.</t>
  </si>
  <si>
    <t>Werte vom 12.2.</t>
  </si>
  <si>
    <t>Werte vom 13.2.</t>
  </si>
  <si>
    <t>Werte vom 14.2.</t>
  </si>
  <si>
    <t>Werte vom 15.2.</t>
  </si>
  <si>
    <t>Werte vom 16.2.</t>
  </si>
  <si>
    <t>Werte vom 17.2.</t>
  </si>
  <si>
    <t>Werte vom 18.2.</t>
  </si>
  <si>
    <t>Werte vom 19.2.</t>
  </si>
  <si>
    <t>Werte vom 20.2.</t>
  </si>
  <si>
    <t>Werte vom 21.2.</t>
  </si>
  <si>
    <t>Werte vom 22.2.</t>
  </si>
  <si>
    <t>Werte vom 23.2.</t>
  </si>
  <si>
    <t>Werte vom 24.2.</t>
  </si>
  <si>
    <t>Werte vom 25.2.</t>
  </si>
  <si>
    <t>Werte vom 26.2.</t>
  </si>
  <si>
    <t>Werte vom 27.2.</t>
  </si>
  <si>
    <t>Werte vom 28.2.</t>
  </si>
  <si>
    <t>Werte vom 1.3.</t>
  </si>
  <si>
    <t>Werte vom 2.3.</t>
  </si>
  <si>
    <t>Werte vom 3.3.</t>
  </si>
  <si>
    <t>Werte vom 4.3.</t>
  </si>
  <si>
    <t>Werte vom 5.3.</t>
  </si>
  <si>
    <t>Werte vom 6.3.</t>
  </si>
  <si>
    <t>Werte vom 7.3.</t>
  </si>
  <si>
    <t>Werte vom 8.3.</t>
  </si>
  <si>
    <t>Werte vom 9.3.</t>
  </si>
  <si>
    <t>Werte vom 10.3.</t>
  </si>
  <si>
    <t>Werte vom 11.3.</t>
  </si>
  <si>
    <t>Werte vom 12.3.</t>
  </si>
  <si>
    <t>Werte vom 13.3.</t>
  </si>
  <si>
    <t>Werte vom 14.3.</t>
  </si>
  <si>
    <t>Werte vom 15.3.</t>
  </si>
  <si>
    <t>Werte vom 16.3.</t>
  </si>
  <si>
    <t>Werte vom 17.3.</t>
  </si>
  <si>
    <t>Werte vom 18.3.</t>
  </si>
  <si>
    <t>Werte vom 19.3.</t>
  </si>
  <si>
    <t>Werte vom 20.3.</t>
  </si>
  <si>
    <t>Werte vom 21.3.</t>
  </si>
  <si>
    <t>Werte vom 22.3.</t>
  </si>
  <si>
    <t>Werte vom 23.3.</t>
  </si>
  <si>
    <t>Werte vom 24.3.</t>
  </si>
  <si>
    <t>Werte vom 25.3.</t>
  </si>
  <si>
    <t>https://www.niedersachsen.de/Coronavirus/aktuelle_lage_in_niedersachsen/</t>
  </si>
  <si>
    <t>Werte vom 26.3.</t>
  </si>
  <si>
    <t>Werte vom 27.3.</t>
  </si>
  <si>
    <t>Werte vom 28.3.</t>
  </si>
  <si>
    <t>Werte vom 29.3.</t>
  </si>
  <si>
    <t>Werte vom 30.3.</t>
  </si>
  <si>
    <t>Werte vom 31.3.</t>
  </si>
  <si>
    <t>Werte vom 1.4.</t>
  </si>
  <si>
    <t>Werte vom 2.4.</t>
  </si>
  <si>
    <t>Werte vom 3.4.</t>
  </si>
  <si>
    <t>Werte vom 4.4.</t>
  </si>
  <si>
    <t>Werte vom 5.4.</t>
  </si>
  <si>
    <t>Werte vom 6.4.</t>
  </si>
  <si>
    <t>Werte vom 7.4.</t>
  </si>
  <si>
    <t>Werte vom 8.4.</t>
  </si>
  <si>
    <t>Werte vom 9.4.</t>
  </si>
  <si>
    <t>Werte vom 10.4.</t>
  </si>
  <si>
    <t>Werte vom 11.4.</t>
  </si>
  <si>
    <t>Werte vom 12.4.</t>
  </si>
  <si>
    <t>Werte vom 13.4.</t>
  </si>
  <si>
    <t>Werte vom 14.4.</t>
  </si>
  <si>
    <t>Werte vom 15.4.</t>
  </si>
  <si>
    <t>Werte vom 16.4.</t>
  </si>
  <si>
    <t>Werte vom 17.4.</t>
  </si>
  <si>
    <t>Werte vom 18.4.</t>
  </si>
  <si>
    <t>Werte vom 19.4.</t>
  </si>
  <si>
    <t>Werte vom 20.4.</t>
  </si>
  <si>
    <t>Werte vom 21.4.</t>
  </si>
  <si>
    <t>Werte vom 22.4.</t>
  </si>
  <si>
    <t>Werte vom 23.4.</t>
  </si>
  <si>
    <t>Werte vom 24.4.</t>
  </si>
  <si>
    <t>Werte vom 25.4.</t>
  </si>
  <si>
    <r>
      <rPr>
        <b/>
        <sz val="11"/>
        <color theme="0"/>
        <rFont val="Calibri"/>
        <family val="2"/>
        <scheme val="minor"/>
      </rPr>
      <t>7-Tagesinzidenz</t>
    </r>
    <r>
      <rPr>
        <sz val="10"/>
        <color theme="0"/>
        <rFont val="Calibri"/>
        <family val="2"/>
        <scheme val="minor"/>
      </rPr>
      <t xml:space="preserve">
</t>
    </r>
    <r>
      <rPr>
        <b/>
        <sz val="14"/>
        <color theme="0"/>
        <rFont val="Calibri"/>
        <family val="2"/>
        <scheme val="minor"/>
      </rPr>
      <t xml:space="preserve">Mo.
</t>
    </r>
    <r>
      <rPr>
        <b/>
        <sz val="18"/>
        <color theme="0"/>
        <rFont val="Calibri"/>
        <family val="2"/>
        <scheme val="minor"/>
      </rPr>
      <t>26.4.2021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</si>
</sst>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%"/>
  </numFmts>
  <fonts count="38" x14ac:knownFonts="1">
    <font>
      <sz val="11"/>
      <color theme="1"/>
      <name val="Calibri"/>
      <family val="2"/>
      <scheme val="minor"/>
    </font>
    <font>
      <b/>
      <sz val="12"/>
      <color rgb="FF000000"/>
      <name val="Arial"/>
      <family val="2"/>
    </font>
    <font>
      <u/>
      <sz val="11"/>
      <color theme="10"/>
      <name val="Calibri"/>
      <family val="2"/>
      <scheme val="minor"/>
    </font>
    <font>
      <b/>
      <sz val="12"/>
      <name val="Arial"/>
      <family val="2"/>
    </font>
    <font>
      <sz val="8"/>
      <color theme="0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color theme="0"/>
      <name val="Calibri"/>
      <family val="2"/>
      <scheme val="minor"/>
    </font>
    <font>
      <b/>
      <sz val="18"/>
      <color rgb="FF000000"/>
      <name val="Arial"/>
      <family val="2"/>
    </font>
    <font>
      <sz val="18"/>
      <color rgb="FF000000"/>
      <name val="Arial"/>
      <family val="2"/>
    </font>
    <font>
      <b/>
      <sz val="26"/>
      <color theme="1"/>
      <name val="Arial"/>
      <family val="2"/>
    </font>
    <font>
      <sz val="8"/>
      <color theme="1"/>
      <name val="Calibri"/>
      <family val="2"/>
      <scheme val="minor"/>
    </font>
    <font>
      <sz val="20"/>
      <color theme="1" tint="4.9989318521683403E-2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12"/>
      <color rgb="FFFFFFFF"/>
      <name val="Arial"/>
      <family val="2"/>
    </font>
    <font>
      <b/>
      <sz val="18"/>
      <color rgb="FFFF0000"/>
      <name val="Calibri"/>
      <family val="2"/>
      <scheme val="minor"/>
    </font>
    <font>
      <b/>
      <sz val="18"/>
      <color theme="1" tint="4.9989318521683403E-2"/>
      <name val="Calibri"/>
      <family val="2"/>
      <scheme val="minor"/>
    </font>
    <font>
      <b/>
      <u/>
      <sz val="20"/>
      <color rgb="FF006800"/>
      <name val="Calibri"/>
      <family val="2"/>
      <scheme val="minor"/>
    </font>
    <font>
      <b/>
      <u/>
      <sz val="20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20"/>
      <color rgb="FF00B050"/>
      <name val="Arial"/>
      <family val="2"/>
    </font>
    <font>
      <b/>
      <sz val="14"/>
      <color theme="0"/>
      <name val="Arial"/>
      <family val="2"/>
    </font>
    <font>
      <b/>
      <sz val="20"/>
      <color theme="1"/>
      <name val="Arial"/>
      <family val="2"/>
    </font>
    <font>
      <b/>
      <sz val="18"/>
      <color rgb="FFFF0000"/>
      <name val="Arial"/>
      <family val="2"/>
    </font>
    <font>
      <b/>
      <sz val="18"/>
      <color theme="1"/>
      <name val="Arial"/>
      <family val="2"/>
    </font>
    <font>
      <b/>
      <sz val="18"/>
      <color rgb="FF00FF00"/>
      <name val="Arial"/>
      <family val="2"/>
    </font>
    <font>
      <b/>
      <sz val="18"/>
      <color rgb="FF92D050"/>
      <name val="Arial"/>
      <family val="2"/>
    </font>
    <font>
      <b/>
      <sz val="18"/>
      <color theme="0" tint="-0.34998626667073579"/>
      <name val="Arial"/>
      <family val="2"/>
    </font>
    <font>
      <b/>
      <sz val="12"/>
      <color theme="2"/>
      <name val="Arial"/>
      <family val="2"/>
    </font>
    <font>
      <b/>
      <sz val="12"/>
      <color theme="1" tint="4.9989318521683403E-2"/>
      <name val="Arial"/>
      <family val="2"/>
    </font>
    <font>
      <b/>
      <sz val="11"/>
      <color rgb="FF00B050"/>
      <name val="Arial"/>
      <family val="2"/>
    </font>
    <font>
      <b/>
      <sz val="11"/>
      <color theme="0"/>
      <name val="Arial"/>
      <family val="2"/>
    </font>
    <font>
      <b/>
      <sz val="20"/>
      <color theme="0" tint="-4.9989318521683403E-2"/>
      <name val="Arial"/>
      <family val="2"/>
    </font>
    <font>
      <b/>
      <sz val="18"/>
      <color theme="0"/>
      <name val="Calibri"/>
      <family val="2"/>
      <scheme val="minor"/>
    </font>
    <font>
      <u/>
      <sz val="26"/>
      <color theme="10"/>
      <name val="Calibri"/>
      <family val="2"/>
      <scheme val="minor"/>
    </font>
    <font>
      <b/>
      <sz val="16"/>
      <color rgb="FF000000"/>
      <name val="Arial"/>
      <family val="2"/>
    </font>
    <font>
      <b/>
      <sz val="24"/>
      <color rgb="FF00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0000FF"/>
        <bgColor indexed="64"/>
      </patternFill>
    </fill>
    <fill>
      <patternFill patternType="solid">
        <fgColor rgb="FFE0E0FF"/>
        <bgColor indexed="64"/>
      </patternFill>
    </fill>
    <fill>
      <patternFill patternType="solid">
        <fgColor rgb="FF8B8BFF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65">
    <xf numFmtId="0" fontId="0" fillId="0" borderId="0" xfId="0"/>
    <xf numFmtId="0" fontId="0" fillId="0" borderId="0" xfId="0" applyBorder="1"/>
    <xf numFmtId="0" fontId="0" fillId="0" borderId="5" xfId="0" applyBorder="1"/>
    <xf numFmtId="0" fontId="11" fillId="0" borderId="0" xfId="0" applyFont="1"/>
    <xf numFmtId="0" fontId="12" fillId="0" borderId="0" xfId="0" applyFont="1"/>
    <xf numFmtId="164" fontId="8" fillId="0" borderId="3" xfId="0" applyNumberFormat="1" applyFont="1" applyFill="1" applyBorder="1" applyAlignment="1">
      <alignment horizontal="center" vertical="center" wrapText="1"/>
    </xf>
    <xf numFmtId="164" fontId="9" fillId="0" borderId="2" xfId="0" applyNumberFormat="1" applyFont="1" applyFill="1" applyBorder="1" applyAlignment="1">
      <alignment horizontal="center" vertical="center" wrapText="1"/>
    </xf>
    <xf numFmtId="0" fontId="1" fillId="6" borderId="3" xfId="0" applyFont="1" applyFill="1" applyBorder="1" applyAlignment="1">
      <alignment vertical="center" wrapText="1"/>
    </xf>
    <xf numFmtId="0" fontId="23" fillId="6" borderId="3" xfId="0" applyFont="1" applyFill="1" applyBorder="1" applyAlignment="1">
      <alignment horizontal="center" vertical="center" wrapText="1"/>
    </xf>
    <xf numFmtId="0" fontId="23" fillId="6" borderId="6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vertical="center" wrapText="1"/>
    </xf>
    <xf numFmtId="0" fontId="23" fillId="6" borderId="4" xfId="0" applyFont="1" applyFill="1" applyBorder="1" applyAlignment="1">
      <alignment horizontal="center" vertical="center" wrapText="1"/>
    </xf>
    <xf numFmtId="0" fontId="21" fillId="6" borderId="6" xfId="0" applyFont="1" applyFill="1" applyBorder="1" applyAlignment="1">
      <alignment horizontal="center" vertical="center" wrapText="1"/>
    </xf>
    <xf numFmtId="0" fontId="1" fillId="6" borderId="8" xfId="0" applyFont="1" applyFill="1" applyBorder="1" applyAlignment="1">
      <alignment vertical="center" wrapText="1"/>
    </xf>
    <xf numFmtId="0" fontId="23" fillId="6" borderId="9" xfId="0" applyFont="1" applyFill="1" applyBorder="1" applyAlignment="1">
      <alignment vertical="center" wrapText="1"/>
    </xf>
    <xf numFmtId="0" fontId="1" fillId="6" borderId="3" xfId="0" applyFont="1" applyFill="1" applyBorder="1" applyAlignment="1">
      <alignment horizontal="center" vertical="center" wrapText="1"/>
    </xf>
    <xf numFmtId="0" fontId="1" fillId="6" borderId="2" xfId="0" applyFont="1" applyFill="1" applyBorder="1" applyAlignment="1">
      <alignment vertical="center" wrapText="1"/>
    </xf>
    <xf numFmtId="164" fontId="8" fillId="6" borderId="3" xfId="0" applyNumberFormat="1" applyFont="1" applyFill="1" applyBorder="1" applyAlignment="1">
      <alignment horizontal="center" vertical="center" wrapText="1"/>
    </xf>
    <xf numFmtId="0" fontId="15" fillId="5" borderId="6" xfId="0" applyFont="1" applyFill="1" applyBorder="1" applyAlignment="1">
      <alignment horizontal="center" vertical="center" wrapText="1"/>
    </xf>
    <xf numFmtId="164" fontId="9" fillId="5" borderId="2" xfId="0" applyNumberFormat="1" applyFont="1" applyFill="1" applyBorder="1" applyAlignment="1">
      <alignment horizontal="center" vertical="center" wrapText="1"/>
    </xf>
    <xf numFmtId="0" fontId="32" fillId="6" borderId="2" xfId="0" applyFont="1" applyFill="1" applyBorder="1" applyAlignment="1">
      <alignment vertical="center" wrapText="1"/>
    </xf>
    <xf numFmtId="0" fontId="31" fillId="6" borderId="6" xfId="0" applyFont="1" applyFill="1" applyBorder="1" applyAlignment="1">
      <alignment vertical="center" wrapText="1"/>
    </xf>
    <xf numFmtId="0" fontId="33" fillId="6" borderId="3" xfId="0" applyFont="1" applyFill="1" applyBorder="1" applyAlignment="1">
      <alignment horizontal="center" vertical="center" wrapText="1"/>
    </xf>
    <xf numFmtId="0" fontId="33" fillId="6" borderId="6" xfId="0" applyFont="1" applyFill="1" applyBorder="1" applyAlignment="1">
      <alignment horizontal="center" vertical="center" wrapText="1"/>
    </xf>
    <xf numFmtId="0" fontId="33" fillId="6" borderId="4" xfId="0" applyFont="1" applyFill="1" applyBorder="1" applyAlignment="1">
      <alignment horizontal="center" vertical="center" wrapText="1"/>
    </xf>
    <xf numFmtId="0" fontId="33" fillId="6" borderId="9" xfId="0" applyFont="1" applyFill="1" applyBorder="1" applyAlignment="1">
      <alignment vertical="center" wrapText="1"/>
    </xf>
    <xf numFmtId="0" fontId="1" fillId="5" borderId="2" xfId="0" applyFont="1" applyFill="1" applyBorder="1" applyAlignment="1">
      <alignment vertical="center" wrapText="1"/>
    </xf>
    <xf numFmtId="164" fontId="8" fillId="5" borderId="7" xfId="0" applyNumberFormat="1" applyFont="1" applyFill="1" applyBorder="1" applyAlignment="1">
      <alignment horizontal="center" vertical="center" wrapText="1"/>
    </xf>
    <xf numFmtId="164" fontId="8" fillId="5" borderId="3" xfId="0" applyNumberFormat="1" applyFont="1" applyFill="1" applyBorder="1" applyAlignment="1">
      <alignment horizontal="center" vertical="center" wrapText="1"/>
    </xf>
    <xf numFmtId="0" fontId="36" fillId="0" borderId="3" xfId="0" applyFont="1" applyFill="1" applyBorder="1" applyAlignment="1" applyProtection="1">
      <alignment horizontal="center" vertical="center" wrapText="1"/>
      <protection locked="0"/>
    </xf>
    <xf numFmtId="0" fontId="37" fillId="0" borderId="3" xfId="0" applyFont="1" applyFill="1" applyBorder="1" applyAlignment="1" applyProtection="1">
      <alignment horizontal="center" vertical="center" wrapText="1"/>
      <protection locked="0"/>
    </xf>
    <xf numFmtId="0" fontId="37" fillId="6" borderId="3" xfId="0" applyFont="1" applyFill="1" applyBorder="1" applyAlignment="1">
      <alignment horizontal="center" vertical="center" wrapText="1"/>
    </xf>
    <xf numFmtId="0" fontId="30" fillId="3" borderId="10" xfId="0" applyFont="1" applyFill="1" applyBorder="1" applyAlignment="1">
      <alignment horizontal="center" vertical="center" wrapText="1"/>
    </xf>
    <xf numFmtId="0" fontId="30" fillId="3" borderId="4" xfId="0" applyFont="1" applyFill="1" applyBorder="1" applyAlignment="1">
      <alignment horizontal="center" vertical="center" wrapText="1"/>
    </xf>
    <xf numFmtId="0" fontId="30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0" xfId="0" applyFont="1" applyFill="1" applyBorder="1" applyAlignment="1">
      <alignment horizontal="center" vertical="center" wrapText="1"/>
    </xf>
    <xf numFmtId="0" fontId="35" fillId="3" borderId="1" xfId="1" applyFont="1" applyFill="1" applyBorder="1" applyAlignment="1">
      <alignment horizontal="center" vertical="center" wrapText="1"/>
    </xf>
    <xf numFmtId="0" fontId="35" fillId="3" borderId="0" xfId="1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29" fillId="3" borderId="10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center" vertical="center" wrapText="1"/>
    </xf>
    <xf numFmtId="0" fontId="29" fillId="3" borderId="3" xfId="0" applyFont="1" applyFill="1" applyBorder="1" applyAlignment="1">
      <alignment horizontal="center" vertical="center" wrapText="1"/>
    </xf>
    <xf numFmtId="0" fontId="3" fillId="3" borderId="10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20" fillId="5" borderId="1" xfId="0" applyFont="1" applyFill="1" applyBorder="1" applyAlignment="1">
      <alignment horizontal="center"/>
    </xf>
    <xf numFmtId="0" fontId="20" fillId="5" borderId="0" xfId="0" applyFont="1" applyFill="1" applyBorder="1" applyAlignment="1">
      <alignment horizontal="center"/>
    </xf>
    <xf numFmtId="0" fontId="22" fillId="2" borderId="10" xfId="0" applyFont="1" applyFill="1" applyBorder="1" applyAlignment="1">
      <alignment horizontal="center" vertical="center" wrapText="1"/>
    </xf>
    <xf numFmtId="0" fontId="22" fillId="2" borderId="4" xfId="0" applyFont="1" applyFill="1" applyBorder="1" applyAlignment="1">
      <alignment horizontal="center" vertical="center" wrapText="1"/>
    </xf>
    <xf numFmtId="0" fontId="22" fillId="2" borderId="3" xfId="0" applyFont="1" applyFill="1" applyBorder="1" applyAlignment="1">
      <alignment horizontal="center" vertical="center" wrapText="1"/>
    </xf>
    <xf numFmtId="0" fontId="14" fillId="5" borderId="1" xfId="1" applyFont="1" applyFill="1" applyBorder="1" applyAlignment="1">
      <alignment horizontal="center" vertical="center"/>
    </xf>
    <xf numFmtId="0" fontId="14" fillId="5" borderId="0" xfId="1" applyFont="1" applyFill="1" applyBorder="1" applyAlignment="1">
      <alignment horizontal="center" vertical="center"/>
    </xf>
    <xf numFmtId="0" fontId="18" fillId="5" borderId="1" xfId="1" applyFont="1" applyFill="1" applyBorder="1" applyAlignment="1">
      <alignment horizontal="center" vertical="top" wrapText="1"/>
    </xf>
    <xf numFmtId="0" fontId="18" fillId="5" borderId="0" xfId="1" applyFont="1" applyFill="1" applyBorder="1" applyAlignment="1">
      <alignment horizontal="center" vertical="top" wrapText="1"/>
    </xf>
    <xf numFmtId="0" fontId="16" fillId="5" borderId="1" xfId="0" applyFont="1" applyFill="1" applyBorder="1" applyAlignment="1">
      <alignment horizontal="center" vertical="center" wrapText="1"/>
    </xf>
    <xf numFmtId="0" fontId="16" fillId="5" borderId="0" xfId="0" applyFont="1" applyFill="1" applyBorder="1" applyAlignment="1">
      <alignment horizontal="center" vertical="center" wrapText="1"/>
    </xf>
    <xf numFmtId="0" fontId="3" fillId="3" borderId="8" xfId="0" applyFont="1" applyFill="1" applyBorder="1" applyAlignment="1">
      <alignment horizontal="center" vertical="center" wrapText="1"/>
    </xf>
    <xf numFmtId="0" fontId="3" fillId="3" borderId="9" xfId="0" applyFont="1" applyFill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</cellXfs>
  <cellStyles count="2">
    <cellStyle name="Link" xfId="1" builtinId="8"/>
    <cellStyle name="Standard" xfId="0" builtinId="0"/>
  </cellStyles>
  <dxfs count="19527"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ont>
        <color rgb="FFFF0000"/>
      </font>
      <fill>
        <patternFill>
          <bgColor rgb="FF7030A0"/>
        </patternFill>
      </fill>
    </dxf>
    <dxf>
      <font>
        <color rgb="FFFFC000"/>
      </font>
      <fill>
        <gradientFill type="path" left="0.5" right="0.5" top="0.5" bottom="0.5">
          <stop position="0">
            <color rgb="FF7030A0"/>
          </stop>
          <stop position="1">
            <color rgb="FFFF0000"/>
          </stop>
        </gradientFill>
      </fill>
    </dxf>
    <dxf>
      <font>
        <color theme="0" tint="-0.34998626667073579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00FF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gradientFill degree="90">
          <stop position="0">
            <color rgb="FF00FF00"/>
          </stop>
          <stop position="1">
            <color rgb="FF00FF00"/>
          </stop>
        </gradient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00FF00"/>
        </patternFill>
      </fill>
    </dxf>
    <dxf>
      <fill>
        <patternFill>
          <bgColor rgb="FFFF0000"/>
        </patternFill>
      </fill>
    </dxf>
    <dxf>
      <font>
        <color rgb="FF006100"/>
      </font>
      <fill>
        <patternFill>
          <bgColor rgb="FF00FF00"/>
        </patternFill>
      </fill>
    </dxf>
    <dxf>
      <fill>
        <patternFill>
          <bgColor theme="1"/>
        </patternFill>
      </fill>
    </dxf>
    <dxf>
      <font>
        <color rgb="FFFF0000"/>
      </font>
    </dxf>
    <dxf>
      <fill>
        <patternFill>
          <bgColor rgb="FFFFA3A3"/>
        </patternFill>
      </fill>
    </dxf>
    <dxf>
      <font>
        <color rgb="FF006100"/>
      </font>
      <fill>
        <patternFill>
          <bgColor rgb="FFCDFFCD"/>
        </patternFill>
      </fill>
    </dxf>
  </dxfs>
  <tableStyles count="0" defaultTableStyle="TableStyleMedium2" defaultPivotStyle="PivotStyleLight16"/>
  <colors>
    <mruColors>
      <color rgb="FFFF0000"/>
      <color rgb="FF00FF00"/>
      <color rgb="FF0000FF"/>
      <color rgb="FFFF4343"/>
      <color rgb="FFAC0000"/>
      <color rgb="FFFFA3A3"/>
      <color rgb="FFFFBDBD"/>
      <color rgb="FFCDFFCD"/>
      <color rgb="FFFF8989"/>
      <color rgb="FFA7FFA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facebook.com/groups/2618368051775881/" TargetMode="External"/><Relationship Id="rId7" Type="http://schemas.openxmlformats.org/officeDocument/2006/relationships/printerSettings" Target="../printerSettings/printerSettings1.bin"/><Relationship Id="rId2" Type="http://schemas.openxmlformats.org/officeDocument/2006/relationships/hyperlink" Target="https://www.facebook.com/groups/2618368051775881/" TargetMode="External"/><Relationship Id="rId1" Type="http://schemas.openxmlformats.org/officeDocument/2006/relationships/hyperlink" Target="https://www.facebook.com/groups/niedersachsenticker" TargetMode="External"/><Relationship Id="rId6" Type="http://schemas.openxmlformats.org/officeDocument/2006/relationships/hyperlink" Target="https://www.niedersachsen.de/Coronavirus/aktuelle_lage_in_niedersachsen/" TargetMode="External"/><Relationship Id="rId5" Type="http://schemas.openxmlformats.org/officeDocument/2006/relationships/hyperlink" Target="https://www.apps.nlga.niedersachsen.de/corona/iframe.php" TargetMode="External"/><Relationship Id="rId4" Type="http://schemas.openxmlformats.org/officeDocument/2006/relationships/hyperlink" Target="https://www.wolfsburg.d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Z62"/>
  <sheetViews>
    <sheetView tabSelected="1" topLeftCell="DT2" zoomScaleNormal="100" workbookViewId="0">
      <selection activeCell="ED9" sqref="ED9:ED56"/>
    </sheetView>
  </sheetViews>
  <sheetFormatPr baseColWidth="10" defaultRowHeight="15" x14ac:dyDescent="0.25"/>
  <cols>
    <col min="1" max="1" width="26.7109375" customWidth="1"/>
    <col min="2" max="2" width="12.28515625" customWidth="1"/>
    <col min="3" max="3" width="4.42578125" customWidth="1"/>
    <col min="4" max="133" width="8.28515625" customWidth="1"/>
    <col min="134" max="134" width="17.140625" customWidth="1"/>
    <col min="135" max="135" width="26.7109375" customWidth="1"/>
    <col min="136" max="136" width="15" customWidth="1"/>
    <col min="137" max="137" width="16" customWidth="1"/>
    <col min="138" max="138" width="1.140625" customWidth="1"/>
  </cols>
  <sheetData>
    <row r="1" spans="1:138" ht="120.75" customHeight="1" x14ac:dyDescent="0.25">
      <c r="A1" s="35" t="s">
        <v>54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  <c r="R1" s="36"/>
      <c r="S1" s="36"/>
      <c r="T1" s="36"/>
      <c r="U1" s="36"/>
      <c r="V1" s="36"/>
      <c r="W1" s="36"/>
      <c r="X1" s="36"/>
      <c r="Y1" s="36"/>
      <c r="Z1" s="36"/>
      <c r="AA1" s="36"/>
      <c r="AB1" s="36"/>
      <c r="AC1" s="36"/>
      <c r="AD1" s="36"/>
      <c r="AE1" s="36"/>
      <c r="AF1" s="36"/>
      <c r="AG1" s="36"/>
      <c r="AH1" s="36"/>
      <c r="AI1" s="36"/>
      <c r="AJ1" s="36"/>
      <c r="AK1" s="36"/>
      <c r="AL1" s="36"/>
      <c r="AM1" s="36"/>
      <c r="AN1" s="36"/>
      <c r="AO1" s="36"/>
      <c r="AP1" s="36"/>
      <c r="AQ1" s="36"/>
      <c r="AR1" s="36"/>
      <c r="AS1" s="36"/>
      <c r="AT1" s="36"/>
      <c r="AU1" s="36"/>
      <c r="AV1" s="36"/>
      <c r="AW1" s="36"/>
      <c r="AX1" s="36"/>
      <c r="AY1" s="36"/>
      <c r="AZ1" s="36"/>
      <c r="BA1" s="36"/>
      <c r="BB1" s="36"/>
      <c r="BC1" s="36"/>
      <c r="BD1" s="36"/>
      <c r="BE1" s="36"/>
      <c r="BF1" s="36"/>
      <c r="BG1" s="36"/>
      <c r="BH1" s="36"/>
      <c r="BI1" s="36"/>
      <c r="BJ1" s="36"/>
      <c r="BK1" s="36"/>
      <c r="BL1" s="36"/>
      <c r="BM1" s="36"/>
      <c r="BN1" s="36"/>
      <c r="BO1" s="36"/>
      <c r="BP1" s="36"/>
      <c r="BQ1" s="36"/>
      <c r="BR1" s="36"/>
      <c r="BS1" s="36"/>
      <c r="BT1" s="36"/>
      <c r="BU1" s="36"/>
      <c r="BV1" s="36"/>
      <c r="BW1" s="36"/>
      <c r="BX1" s="36"/>
      <c r="BY1" s="36"/>
      <c r="BZ1" s="36"/>
      <c r="CA1" s="36"/>
      <c r="CB1" s="36"/>
      <c r="CC1" s="36"/>
      <c r="CD1" s="36"/>
      <c r="CE1" s="36"/>
      <c r="CF1" s="36"/>
      <c r="CG1" s="36"/>
      <c r="CH1" s="36"/>
      <c r="CI1" s="36"/>
      <c r="CJ1" s="36"/>
      <c r="CK1" s="36"/>
      <c r="CL1" s="36"/>
      <c r="CM1" s="36"/>
      <c r="CN1" s="36"/>
      <c r="CO1" s="36"/>
      <c r="CP1" s="36"/>
      <c r="CQ1" s="36"/>
      <c r="CR1" s="36"/>
      <c r="CS1" s="36"/>
      <c r="CT1" s="36"/>
      <c r="CU1" s="36"/>
      <c r="CV1" s="36"/>
      <c r="CW1" s="36"/>
      <c r="CX1" s="36"/>
      <c r="CY1" s="36"/>
      <c r="CZ1" s="36"/>
      <c r="DA1" s="36"/>
      <c r="DB1" s="36"/>
      <c r="DC1" s="36"/>
      <c r="DD1" s="36"/>
      <c r="DE1" s="36"/>
      <c r="DF1" s="36"/>
      <c r="DG1" s="36"/>
      <c r="DH1" s="36"/>
      <c r="DI1" s="36"/>
      <c r="DJ1" s="36"/>
      <c r="DK1" s="36"/>
      <c r="DL1" s="36"/>
      <c r="DM1" s="36"/>
      <c r="DN1" s="36"/>
      <c r="DO1" s="36"/>
      <c r="DP1" s="36"/>
      <c r="DQ1" s="36"/>
      <c r="DR1" s="36"/>
      <c r="DS1" s="36"/>
      <c r="DT1" s="36"/>
      <c r="DU1" s="36"/>
      <c r="DV1" s="36"/>
      <c r="DW1" s="36"/>
      <c r="DX1" s="36"/>
      <c r="DY1" s="36"/>
      <c r="DZ1" s="36"/>
      <c r="EA1" s="36"/>
      <c r="EB1" s="36"/>
      <c r="EC1" s="36"/>
      <c r="ED1" s="36"/>
      <c r="EE1" s="36"/>
      <c r="EF1" s="36"/>
      <c r="EG1" s="36"/>
      <c r="EH1" s="36"/>
    </row>
    <row r="2" spans="1:138" ht="14.25" customHeight="1" x14ac:dyDescent="0.25">
      <c r="A2" s="37" t="s">
        <v>157</v>
      </c>
      <c r="B2" s="38"/>
      <c r="C2" s="38"/>
      <c r="D2" s="38"/>
      <c r="E2" s="38"/>
      <c r="F2" s="38"/>
      <c r="G2" s="38"/>
      <c r="H2" s="38"/>
      <c r="I2" s="38"/>
      <c r="J2" s="38"/>
      <c r="K2" s="38"/>
      <c r="L2" s="38"/>
      <c r="M2" s="38"/>
      <c r="N2" s="38"/>
      <c r="O2" s="38"/>
      <c r="P2" s="38"/>
      <c r="Q2" s="38"/>
      <c r="R2" s="38"/>
      <c r="S2" s="38"/>
      <c r="T2" s="38"/>
      <c r="U2" s="38"/>
      <c r="V2" s="38"/>
      <c r="W2" s="38"/>
      <c r="X2" s="38"/>
      <c r="Y2" s="38"/>
      <c r="Z2" s="38"/>
      <c r="AA2" s="38"/>
      <c r="AB2" s="38"/>
      <c r="AC2" s="38"/>
      <c r="AD2" s="38"/>
      <c r="AE2" s="38"/>
      <c r="AF2" s="38"/>
      <c r="AG2" s="38"/>
      <c r="AH2" s="38"/>
      <c r="AI2" s="38"/>
      <c r="AJ2" s="38"/>
      <c r="AK2" s="38"/>
      <c r="AL2" s="38"/>
      <c r="AM2" s="38"/>
      <c r="AN2" s="38"/>
      <c r="AO2" s="38"/>
      <c r="AP2" s="38"/>
      <c r="AQ2" s="38"/>
      <c r="AR2" s="38"/>
      <c r="AS2" s="38"/>
      <c r="AT2" s="38"/>
      <c r="AU2" s="38"/>
      <c r="AV2" s="38"/>
      <c r="AW2" s="38"/>
      <c r="AX2" s="38"/>
      <c r="AY2" s="38"/>
      <c r="AZ2" s="38"/>
      <c r="BA2" s="38"/>
      <c r="BB2" s="38"/>
      <c r="BC2" s="38"/>
      <c r="BD2" s="38"/>
      <c r="BE2" s="38"/>
      <c r="BF2" s="38"/>
      <c r="BG2" s="38"/>
      <c r="BH2" s="38"/>
      <c r="BI2" s="38"/>
      <c r="BJ2" s="38"/>
      <c r="BK2" s="38"/>
      <c r="BL2" s="38"/>
      <c r="BM2" s="38"/>
      <c r="BN2" s="38"/>
      <c r="BO2" s="38"/>
      <c r="BP2" s="38"/>
      <c r="BQ2" s="38"/>
      <c r="BR2" s="38"/>
      <c r="BS2" s="38"/>
      <c r="BT2" s="38"/>
      <c r="BU2" s="38"/>
      <c r="BV2" s="38"/>
      <c r="BW2" s="38"/>
      <c r="BX2" s="38"/>
      <c r="BY2" s="38"/>
      <c r="BZ2" s="38"/>
      <c r="CA2" s="38"/>
      <c r="CB2" s="38"/>
      <c r="CC2" s="38"/>
      <c r="CD2" s="38"/>
      <c r="CE2" s="38"/>
      <c r="CF2" s="38"/>
      <c r="CG2" s="38"/>
      <c r="CH2" s="38"/>
      <c r="CI2" s="38"/>
      <c r="CJ2" s="38"/>
      <c r="CK2" s="38"/>
      <c r="CL2" s="38"/>
      <c r="CM2" s="38"/>
      <c r="CN2" s="38"/>
      <c r="CO2" s="38"/>
      <c r="CP2" s="38"/>
      <c r="CQ2" s="38"/>
      <c r="CR2" s="38"/>
      <c r="CS2" s="38"/>
      <c r="CT2" s="38"/>
      <c r="CU2" s="38"/>
      <c r="CV2" s="38"/>
      <c r="CW2" s="38"/>
      <c r="CX2" s="38"/>
      <c r="CY2" s="38"/>
      <c r="CZ2" s="38"/>
      <c r="DA2" s="38"/>
      <c r="DB2" s="38"/>
      <c r="DC2" s="38"/>
      <c r="DD2" s="38"/>
      <c r="DE2" s="38"/>
      <c r="DF2" s="38"/>
      <c r="DG2" s="38"/>
      <c r="DH2" s="38"/>
      <c r="DI2" s="38"/>
      <c r="DJ2" s="38"/>
      <c r="DK2" s="38"/>
      <c r="DL2" s="38"/>
      <c r="DM2" s="38"/>
      <c r="DN2" s="38"/>
      <c r="DO2" s="38"/>
      <c r="DP2" s="38"/>
      <c r="DQ2" s="38"/>
      <c r="DR2" s="38"/>
      <c r="DS2" s="38"/>
      <c r="DT2" s="38"/>
      <c r="DU2" s="38"/>
      <c r="DV2" s="38"/>
      <c r="DW2" s="38"/>
      <c r="DX2" s="38"/>
      <c r="DY2" s="38"/>
      <c r="DZ2" s="38"/>
      <c r="EA2" s="38"/>
      <c r="EB2" s="38"/>
      <c r="EC2" s="38"/>
      <c r="ED2" s="38"/>
      <c r="EE2" s="38"/>
      <c r="EF2" s="38"/>
      <c r="EG2" s="38"/>
      <c r="EH2" s="38"/>
    </row>
    <row r="3" spans="1:138" ht="13.5" customHeight="1" thickBot="1" x14ac:dyDescent="0.3">
      <c r="A3" s="37"/>
      <c r="B3" s="38"/>
      <c r="C3" s="38"/>
      <c r="D3" s="38"/>
      <c r="E3" s="38"/>
      <c r="F3" s="38"/>
      <c r="G3" s="38"/>
      <c r="H3" s="38"/>
      <c r="I3" s="38"/>
      <c r="J3" s="38"/>
      <c r="K3" s="38"/>
      <c r="L3" s="38"/>
      <c r="M3" s="38"/>
      <c r="N3" s="38"/>
      <c r="O3" s="38"/>
      <c r="P3" s="38"/>
      <c r="Q3" s="38"/>
      <c r="R3" s="38"/>
      <c r="S3" s="38"/>
      <c r="T3" s="38"/>
      <c r="U3" s="38"/>
      <c r="V3" s="38"/>
      <c r="W3" s="38"/>
      <c r="X3" s="38"/>
      <c r="Y3" s="38"/>
      <c r="Z3" s="38"/>
      <c r="AA3" s="38"/>
      <c r="AB3" s="38"/>
      <c r="AC3" s="38"/>
      <c r="AD3" s="38"/>
      <c r="AE3" s="38"/>
      <c r="AF3" s="38"/>
      <c r="AG3" s="38"/>
      <c r="AH3" s="38"/>
      <c r="AI3" s="38"/>
      <c r="AJ3" s="38"/>
      <c r="AK3" s="38"/>
      <c r="AL3" s="38"/>
      <c r="AM3" s="38"/>
      <c r="AN3" s="38"/>
      <c r="AO3" s="38"/>
      <c r="AP3" s="38"/>
      <c r="AQ3" s="38"/>
      <c r="AR3" s="38"/>
      <c r="AS3" s="38"/>
      <c r="AT3" s="38"/>
      <c r="AU3" s="38"/>
      <c r="AV3" s="38"/>
      <c r="AW3" s="38"/>
      <c r="AX3" s="38"/>
      <c r="AY3" s="38"/>
      <c r="AZ3" s="38"/>
      <c r="BA3" s="38"/>
      <c r="BB3" s="38"/>
      <c r="BC3" s="38"/>
      <c r="BD3" s="38"/>
      <c r="BE3" s="38"/>
      <c r="BF3" s="38"/>
      <c r="BG3" s="38"/>
      <c r="BH3" s="38"/>
      <c r="BI3" s="38"/>
      <c r="BJ3" s="38"/>
      <c r="BK3" s="38"/>
      <c r="BL3" s="38"/>
      <c r="BM3" s="38"/>
      <c r="BN3" s="38"/>
      <c r="BO3" s="38"/>
      <c r="BP3" s="38"/>
      <c r="BQ3" s="38"/>
      <c r="BR3" s="38"/>
      <c r="BS3" s="38"/>
      <c r="BT3" s="38"/>
      <c r="BU3" s="38"/>
      <c r="BV3" s="38"/>
      <c r="BW3" s="38"/>
      <c r="BX3" s="38"/>
      <c r="BY3" s="38"/>
      <c r="BZ3" s="38"/>
      <c r="CA3" s="38"/>
      <c r="CB3" s="38"/>
      <c r="CC3" s="38"/>
      <c r="CD3" s="38"/>
      <c r="CE3" s="38"/>
      <c r="CF3" s="38"/>
      <c r="CG3" s="38"/>
      <c r="CH3" s="38"/>
      <c r="CI3" s="38"/>
      <c r="CJ3" s="38"/>
      <c r="CK3" s="38"/>
      <c r="CL3" s="38"/>
      <c r="CM3" s="38"/>
      <c r="CN3" s="38"/>
      <c r="CO3" s="38"/>
      <c r="CP3" s="38"/>
      <c r="CQ3" s="38"/>
      <c r="CR3" s="38"/>
      <c r="CS3" s="38"/>
      <c r="CT3" s="38"/>
      <c r="CU3" s="38"/>
      <c r="CV3" s="38"/>
      <c r="CW3" s="38"/>
      <c r="CX3" s="38"/>
      <c r="CY3" s="38"/>
      <c r="CZ3" s="38"/>
      <c r="DA3" s="38"/>
      <c r="DB3" s="38"/>
      <c r="DC3" s="38"/>
      <c r="DD3" s="38"/>
      <c r="DE3" s="38"/>
      <c r="DF3" s="38"/>
      <c r="DG3" s="38"/>
      <c r="DH3" s="38"/>
      <c r="DI3" s="38"/>
      <c r="DJ3" s="38"/>
      <c r="DK3" s="38"/>
      <c r="DL3" s="38"/>
      <c r="DM3" s="38"/>
      <c r="DN3" s="38"/>
      <c r="DO3" s="38"/>
      <c r="DP3" s="38"/>
      <c r="DQ3" s="38"/>
      <c r="DR3" s="38"/>
      <c r="DS3" s="38"/>
      <c r="DT3" s="38"/>
      <c r="DU3" s="38"/>
      <c r="DV3" s="38"/>
      <c r="DW3" s="38"/>
      <c r="DX3" s="38"/>
      <c r="DY3" s="38"/>
      <c r="DZ3" s="38"/>
      <c r="EA3" s="38"/>
      <c r="EB3" s="38"/>
      <c r="EC3" s="38"/>
      <c r="ED3" s="38"/>
      <c r="EE3" s="38"/>
      <c r="EF3" s="38"/>
      <c r="EG3" s="38"/>
      <c r="EH3" s="38"/>
    </row>
    <row r="4" spans="1:138" ht="30" customHeight="1" x14ac:dyDescent="0.25">
      <c r="A4" s="45" t="s">
        <v>46</v>
      </c>
      <c r="B4" s="53" t="s">
        <v>55</v>
      </c>
      <c r="C4" s="42" t="s">
        <v>55</v>
      </c>
      <c r="D4" s="32" t="s">
        <v>57</v>
      </c>
      <c r="E4" s="32" t="s">
        <v>58</v>
      </c>
      <c r="F4" s="32" t="s">
        <v>59</v>
      </c>
      <c r="G4" s="32" t="s">
        <v>61</v>
      </c>
      <c r="H4" s="32" t="s">
        <v>62</v>
      </c>
      <c r="I4" s="32" t="s">
        <v>63</v>
      </c>
      <c r="J4" s="32" t="s">
        <v>64</v>
      </c>
      <c r="K4" s="32" t="s">
        <v>65</v>
      </c>
      <c r="L4" s="32" t="s">
        <v>66</v>
      </c>
      <c r="M4" s="32" t="s">
        <v>67</v>
      </c>
      <c r="N4" s="32" t="s">
        <v>68</v>
      </c>
      <c r="O4" s="32" t="s">
        <v>69</v>
      </c>
      <c r="P4" s="32" t="s">
        <v>70</v>
      </c>
      <c r="Q4" s="32" t="s">
        <v>71</v>
      </c>
      <c r="R4" s="32" t="s">
        <v>72</v>
      </c>
      <c r="S4" s="32" t="s">
        <v>73</v>
      </c>
      <c r="T4" s="32" t="s">
        <v>74</v>
      </c>
      <c r="U4" s="32" t="s">
        <v>75</v>
      </c>
      <c r="V4" s="32" t="s">
        <v>76</v>
      </c>
      <c r="W4" s="32" t="s">
        <v>77</v>
      </c>
      <c r="X4" s="32" t="s">
        <v>78</v>
      </c>
      <c r="Y4" s="32" t="s">
        <v>79</v>
      </c>
      <c r="Z4" s="32" t="s">
        <v>80</v>
      </c>
      <c r="AA4" s="32" t="s">
        <v>81</v>
      </c>
      <c r="AB4" s="32" t="s">
        <v>82</v>
      </c>
      <c r="AC4" s="32" t="s">
        <v>83</v>
      </c>
      <c r="AD4" s="32" t="s">
        <v>84</v>
      </c>
      <c r="AE4" s="32" t="s">
        <v>85</v>
      </c>
      <c r="AF4" s="32" t="s">
        <v>86</v>
      </c>
      <c r="AG4" s="32" t="s">
        <v>87</v>
      </c>
      <c r="AH4" s="32" t="s">
        <v>88</v>
      </c>
      <c r="AI4" s="32" t="s">
        <v>89</v>
      </c>
      <c r="AJ4" s="32" t="s">
        <v>90</v>
      </c>
      <c r="AK4" s="32" t="s">
        <v>91</v>
      </c>
      <c r="AL4" s="32" t="s">
        <v>92</v>
      </c>
      <c r="AM4" s="32" t="s">
        <v>93</v>
      </c>
      <c r="AN4" s="32" t="s">
        <v>94</v>
      </c>
      <c r="AO4" s="32" t="s">
        <v>95</v>
      </c>
      <c r="AP4" s="32" t="s">
        <v>96</v>
      </c>
      <c r="AQ4" s="32" t="s">
        <v>97</v>
      </c>
      <c r="AR4" s="32" t="s">
        <v>98</v>
      </c>
      <c r="AS4" s="32" t="s">
        <v>99</v>
      </c>
      <c r="AT4" s="32" t="s">
        <v>100</v>
      </c>
      <c r="AU4" s="32" t="s">
        <v>101</v>
      </c>
      <c r="AV4" s="32" t="s">
        <v>102</v>
      </c>
      <c r="AW4" s="32" t="s">
        <v>103</v>
      </c>
      <c r="AX4" s="32" t="s">
        <v>104</v>
      </c>
      <c r="AY4" s="32" t="s">
        <v>105</v>
      </c>
      <c r="AZ4" s="32" t="s">
        <v>106</v>
      </c>
      <c r="BA4" s="32" t="s">
        <v>107</v>
      </c>
      <c r="BB4" s="32" t="s">
        <v>108</v>
      </c>
      <c r="BC4" s="32" t="s">
        <v>109</v>
      </c>
      <c r="BD4" s="32" t="s">
        <v>110</v>
      </c>
      <c r="BE4" s="32" t="s">
        <v>111</v>
      </c>
      <c r="BF4" s="32" t="s">
        <v>112</v>
      </c>
      <c r="BG4" s="32" t="s">
        <v>113</v>
      </c>
      <c r="BH4" s="32" t="s">
        <v>114</v>
      </c>
      <c r="BI4" s="32" t="s">
        <v>115</v>
      </c>
      <c r="BJ4" s="32" t="s">
        <v>116</v>
      </c>
      <c r="BK4" s="32" t="s">
        <v>117</v>
      </c>
      <c r="BL4" s="32" t="s">
        <v>118</v>
      </c>
      <c r="BM4" s="32" t="s">
        <v>119</v>
      </c>
      <c r="BN4" s="32" t="s">
        <v>120</v>
      </c>
      <c r="BO4" s="32" t="s">
        <v>121</v>
      </c>
      <c r="BP4" s="32" t="s">
        <v>122</v>
      </c>
      <c r="BQ4" s="32" t="s">
        <v>123</v>
      </c>
      <c r="BR4" s="32" t="s">
        <v>124</v>
      </c>
      <c r="BS4" s="32" t="s">
        <v>125</v>
      </c>
      <c r="BT4" s="32" t="s">
        <v>126</v>
      </c>
      <c r="BU4" s="32" t="s">
        <v>127</v>
      </c>
      <c r="BV4" s="32" t="s">
        <v>128</v>
      </c>
      <c r="BW4" s="32" t="s">
        <v>129</v>
      </c>
      <c r="BX4" s="32" t="s">
        <v>130</v>
      </c>
      <c r="BY4" s="32" t="s">
        <v>131</v>
      </c>
      <c r="BZ4" s="32" t="s">
        <v>132</v>
      </c>
      <c r="CA4" s="32" t="s">
        <v>133</v>
      </c>
      <c r="CB4" s="32" t="s">
        <v>134</v>
      </c>
      <c r="CC4" s="32" t="s">
        <v>135</v>
      </c>
      <c r="CD4" s="32" t="s">
        <v>136</v>
      </c>
      <c r="CE4" s="32" t="s">
        <v>137</v>
      </c>
      <c r="CF4" s="32" t="s">
        <v>138</v>
      </c>
      <c r="CG4" s="32" t="s">
        <v>139</v>
      </c>
      <c r="CH4" s="32" t="s">
        <v>140</v>
      </c>
      <c r="CI4" s="32" t="s">
        <v>141</v>
      </c>
      <c r="CJ4" s="32" t="s">
        <v>142</v>
      </c>
      <c r="CK4" s="32" t="s">
        <v>143</v>
      </c>
      <c r="CL4" s="32" t="s">
        <v>144</v>
      </c>
      <c r="CM4" s="32" t="s">
        <v>145</v>
      </c>
      <c r="CN4" s="32" t="s">
        <v>146</v>
      </c>
      <c r="CO4" s="32" t="s">
        <v>147</v>
      </c>
      <c r="CP4" s="32" t="s">
        <v>148</v>
      </c>
      <c r="CQ4" s="32" t="s">
        <v>149</v>
      </c>
      <c r="CR4" s="32" t="s">
        <v>150</v>
      </c>
      <c r="CS4" s="32" t="s">
        <v>151</v>
      </c>
      <c r="CT4" s="32" t="s">
        <v>152</v>
      </c>
      <c r="CU4" s="32" t="s">
        <v>153</v>
      </c>
      <c r="CV4" s="32" t="s">
        <v>154</v>
      </c>
      <c r="CW4" s="32" t="s">
        <v>155</v>
      </c>
      <c r="CX4" s="32" t="s">
        <v>156</v>
      </c>
      <c r="CY4" s="32" t="s">
        <v>158</v>
      </c>
      <c r="CZ4" s="32" t="s">
        <v>159</v>
      </c>
      <c r="DA4" s="32" t="s">
        <v>160</v>
      </c>
      <c r="DB4" s="32" t="s">
        <v>161</v>
      </c>
      <c r="DC4" s="32" t="s">
        <v>162</v>
      </c>
      <c r="DD4" s="32" t="s">
        <v>163</v>
      </c>
      <c r="DE4" s="32" t="s">
        <v>164</v>
      </c>
      <c r="DF4" s="32" t="s">
        <v>165</v>
      </c>
      <c r="DG4" s="32" t="s">
        <v>166</v>
      </c>
      <c r="DH4" s="32" t="s">
        <v>167</v>
      </c>
      <c r="DI4" s="32" t="s">
        <v>168</v>
      </c>
      <c r="DJ4" s="32" t="s">
        <v>169</v>
      </c>
      <c r="DK4" s="32" t="s">
        <v>170</v>
      </c>
      <c r="DL4" s="32" t="s">
        <v>171</v>
      </c>
      <c r="DM4" s="32" t="s">
        <v>172</v>
      </c>
      <c r="DN4" s="32" t="s">
        <v>173</v>
      </c>
      <c r="DO4" s="32" t="s">
        <v>174</v>
      </c>
      <c r="DP4" s="32" t="s">
        <v>175</v>
      </c>
      <c r="DQ4" s="32" t="s">
        <v>176</v>
      </c>
      <c r="DR4" s="32" t="s">
        <v>177</v>
      </c>
      <c r="DS4" s="32" t="s">
        <v>178</v>
      </c>
      <c r="DT4" s="32" t="s">
        <v>179</v>
      </c>
      <c r="DU4" s="32" t="s">
        <v>180</v>
      </c>
      <c r="DV4" s="32" t="s">
        <v>181</v>
      </c>
      <c r="DW4" s="32" t="s">
        <v>182</v>
      </c>
      <c r="DX4" s="32" t="s">
        <v>183</v>
      </c>
      <c r="DY4" s="32" t="s">
        <v>184</v>
      </c>
      <c r="DZ4" s="32" t="s">
        <v>185</v>
      </c>
      <c r="EA4" s="32" t="s">
        <v>186</v>
      </c>
      <c r="EB4" s="32" t="s">
        <v>187</v>
      </c>
      <c r="EC4" s="32" t="s">
        <v>188</v>
      </c>
      <c r="ED4" s="48" t="s">
        <v>189</v>
      </c>
      <c r="EE4" s="45" t="s">
        <v>46</v>
      </c>
      <c r="EF4" s="39" t="s">
        <v>48</v>
      </c>
      <c r="EG4" s="39" t="s">
        <v>56</v>
      </c>
      <c r="EH4" s="39"/>
    </row>
    <row r="5" spans="1:138" ht="8.25" customHeight="1" x14ac:dyDescent="0.25">
      <c r="A5" s="46"/>
      <c r="B5" s="54"/>
      <c r="C5" s="43"/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R5" s="33"/>
      <c r="S5" s="33"/>
      <c r="T5" s="33"/>
      <c r="U5" s="33"/>
      <c r="V5" s="33"/>
      <c r="W5" s="33"/>
      <c r="X5" s="33"/>
      <c r="Y5" s="33"/>
      <c r="Z5" s="33"/>
      <c r="AA5" s="33"/>
      <c r="AB5" s="33"/>
      <c r="AC5" s="33"/>
      <c r="AD5" s="33"/>
      <c r="AE5" s="33"/>
      <c r="AF5" s="33"/>
      <c r="AG5" s="33"/>
      <c r="AH5" s="33"/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33"/>
      <c r="AT5" s="33"/>
      <c r="AU5" s="33"/>
      <c r="AV5" s="33"/>
      <c r="AW5" s="33"/>
      <c r="AX5" s="33"/>
      <c r="AY5" s="33"/>
      <c r="AZ5" s="33"/>
      <c r="BA5" s="33"/>
      <c r="BB5" s="33"/>
      <c r="BC5" s="33"/>
      <c r="BD5" s="33"/>
      <c r="BE5" s="33"/>
      <c r="BF5" s="33"/>
      <c r="BG5" s="33"/>
      <c r="BH5" s="33"/>
      <c r="BI5" s="33"/>
      <c r="BJ5" s="33"/>
      <c r="BK5" s="33"/>
      <c r="BL5" s="33"/>
      <c r="BM5" s="33"/>
      <c r="BN5" s="33"/>
      <c r="BO5" s="33"/>
      <c r="BP5" s="33"/>
      <c r="BQ5" s="33"/>
      <c r="BR5" s="33"/>
      <c r="BS5" s="33"/>
      <c r="BT5" s="33"/>
      <c r="BU5" s="33"/>
      <c r="BV5" s="33"/>
      <c r="BW5" s="33"/>
      <c r="BX5" s="33"/>
      <c r="BY5" s="33"/>
      <c r="BZ5" s="33"/>
      <c r="CA5" s="33"/>
      <c r="CB5" s="33"/>
      <c r="CC5" s="33"/>
      <c r="CD5" s="33"/>
      <c r="CE5" s="33"/>
      <c r="CF5" s="33"/>
      <c r="CG5" s="33"/>
      <c r="CH5" s="33"/>
      <c r="CI5" s="33"/>
      <c r="CJ5" s="33"/>
      <c r="CK5" s="33"/>
      <c r="CL5" s="33"/>
      <c r="CM5" s="33"/>
      <c r="CN5" s="33"/>
      <c r="CO5" s="33"/>
      <c r="CP5" s="33"/>
      <c r="CQ5" s="33"/>
      <c r="CR5" s="33"/>
      <c r="CS5" s="33"/>
      <c r="CT5" s="33"/>
      <c r="CU5" s="33"/>
      <c r="CV5" s="33"/>
      <c r="CW5" s="33"/>
      <c r="CX5" s="33"/>
      <c r="CY5" s="33"/>
      <c r="CZ5" s="33"/>
      <c r="DA5" s="33"/>
      <c r="DB5" s="33"/>
      <c r="DC5" s="33"/>
      <c r="DD5" s="33"/>
      <c r="DE5" s="33"/>
      <c r="DF5" s="33"/>
      <c r="DG5" s="33"/>
      <c r="DH5" s="33"/>
      <c r="DI5" s="33"/>
      <c r="DJ5" s="33"/>
      <c r="DK5" s="33"/>
      <c r="DL5" s="33"/>
      <c r="DM5" s="33"/>
      <c r="DN5" s="33"/>
      <c r="DO5" s="33"/>
      <c r="DP5" s="33"/>
      <c r="DQ5" s="33"/>
      <c r="DR5" s="33"/>
      <c r="DS5" s="33"/>
      <c r="DT5" s="33"/>
      <c r="DU5" s="33"/>
      <c r="DV5" s="33"/>
      <c r="DW5" s="33"/>
      <c r="DX5" s="33"/>
      <c r="DY5" s="33"/>
      <c r="DZ5" s="33"/>
      <c r="EA5" s="33"/>
      <c r="EB5" s="33"/>
      <c r="EC5" s="33"/>
      <c r="ED5" s="49"/>
      <c r="EE5" s="46"/>
      <c r="EF5" s="40"/>
      <c r="EG5" s="40"/>
      <c r="EH5" s="40"/>
    </row>
    <row r="6" spans="1:138" ht="15" hidden="1" customHeight="1" x14ac:dyDescent="0.25">
      <c r="A6" s="46"/>
      <c r="B6" s="54"/>
      <c r="C6" s="43"/>
      <c r="D6" s="33"/>
      <c r="E6" s="33"/>
      <c r="F6" s="33"/>
      <c r="G6" s="33"/>
      <c r="H6" s="33"/>
      <c r="I6" s="33"/>
      <c r="J6" s="33"/>
      <c r="K6" s="33"/>
      <c r="L6" s="33"/>
      <c r="M6" s="33"/>
      <c r="N6" s="33"/>
      <c r="O6" s="33"/>
      <c r="P6" s="33"/>
      <c r="Q6" s="33"/>
      <c r="R6" s="33"/>
      <c r="S6" s="33"/>
      <c r="T6" s="33"/>
      <c r="U6" s="33"/>
      <c r="V6" s="33"/>
      <c r="W6" s="33"/>
      <c r="X6" s="33"/>
      <c r="Y6" s="33"/>
      <c r="Z6" s="33"/>
      <c r="AA6" s="33"/>
      <c r="AB6" s="33"/>
      <c r="AC6" s="33"/>
      <c r="AD6" s="33"/>
      <c r="AE6" s="33"/>
      <c r="AF6" s="33"/>
      <c r="AG6" s="33"/>
      <c r="AH6" s="33"/>
      <c r="AI6" s="33"/>
      <c r="AJ6" s="33"/>
      <c r="AK6" s="33"/>
      <c r="AL6" s="33"/>
      <c r="AM6" s="33"/>
      <c r="AN6" s="33"/>
      <c r="AO6" s="33"/>
      <c r="AP6" s="33"/>
      <c r="AQ6" s="33"/>
      <c r="AR6" s="33"/>
      <c r="AS6" s="33"/>
      <c r="AT6" s="33"/>
      <c r="AU6" s="33"/>
      <c r="AV6" s="33"/>
      <c r="AW6" s="33"/>
      <c r="AX6" s="33"/>
      <c r="AY6" s="33"/>
      <c r="AZ6" s="33"/>
      <c r="BA6" s="33"/>
      <c r="BB6" s="33"/>
      <c r="BC6" s="33"/>
      <c r="BD6" s="33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33"/>
      <c r="BS6" s="33"/>
      <c r="BT6" s="33"/>
      <c r="BU6" s="33"/>
      <c r="BV6" s="33"/>
      <c r="BW6" s="33"/>
      <c r="BX6" s="33"/>
      <c r="BY6" s="33"/>
      <c r="BZ6" s="33"/>
      <c r="CA6" s="33"/>
      <c r="CB6" s="33"/>
      <c r="CC6" s="33"/>
      <c r="CD6" s="33"/>
      <c r="CE6" s="33"/>
      <c r="CF6" s="33"/>
      <c r="CG6" s="33"/>
      <c r="CH6" s="33"/>
      <c r="CI6" s="33"/>
      <c r="CJ6" s="33"/>
      <c r="CK6" s="33"/>
      <c r="CL6" s="33"/>
      <c r="CM6" s="33"/>
      <c r="CN6" s="33"/>
      <c r="CO6" s="33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3"/>
      <c r="DQ6" s="33"/>
      <c r="DR6" s="33"/>
      <c r="DS6" s="33"/>
      <c r="DT6" s="33"/>
      <c r="DU6" s="33"/>
      <c r="DV6" s="33"/>
      <c r="DW6" s="33"/>
      <c r="DX6" s="33"/>
      <c r="DY6" s="33"/>
      <c r="DZ6" s="33"/>
      <c r="EA6" s="33"/>
      <c r="EB6" s="33"/>
      <c r="EC6" s="33"/>
      <c r="ED6" s="49"/>
      <c r="EE6" s="46"/>
      <c r="EF6" s="40"/>
      <c r="EG6" s="40"/>
      <c r="EH6" s="40"/>
    </row>
    <row r="7" spans="1:138" ht="16.5" customHeight="1" thickBot="1" x14ac:dyDescent="0.3">
      <c r="A7" s="47"/>
      <c r="B7" s="55"/>
      <c r="C7" s="4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  <c r="CM7" s="34"/>
      <c r="CN7" s="34"/>
      <c r="CO7" s="34"/>
      <c r="CP7" s="34"/>
      <c r="CQ7" s="34"/>
      <c r="CR7" s="34"/>
      <c r="CS7" s="34"/>
      <c r="CT7" s="34"/>
      <c r="CU7" s="34"/>
      <c r="CV7" s="34"/>
      <c r="CW7" s="34"/>
      <c r="CX7" s="34"/>
      <c r="CY7" s="34"/>
      <c r="CZ7" s="34"/>
      <c r="DA7" s="34"/>
      <c r="DB7" s="34"/>
      <c r="DC7" s="34"/>
      <c r="DD7" s="34"/>
      <c r="DE7" s="34"/>
      <c r="DF7" s="34"/>
      <c r="DG7" s="34"/>
      <c r="DH7" s="34"/>
      <c r="DI7" s="34"/>
      <c r="DJ7" s="34"/>
      <c r="DK7" s="34"/>
      <c r="DL7" s="34"/>
      <c r="DM7" s="34"/>
      <c r="DN7" s="34"/>
      <c r="DO7" s="34"/>
      <c r="DP7" s="34"/>
      <c r="DQ7" s="34"/>
      <c r="DR7" s="34"/>
      <c r="DS7" s="34"/>
      <c r="DT7" s="34"/>
      <c r="DU7" s="34"/>
      <c r="DV7" s="34"/>
      <c r="DW7" s="34"/>
      <c r="DX7" s="34"/>
      <c r="DY7" s="34"/>
      <c r="DZ7" s="34"/>
      <c r="EA7" s="34"/>
      <c r="EB7" s="34"/>
      <c r="EC7" s="34"/>
      <c r="ED7" s="50"/>
      <c r="EE7" s="47"/>
      <c r="EF7" s="41"/>
      <c r="EG7" s="41"/>
      <c r="EH7" s="41"/>
    </row>
    <row r="8" spans="1:138" s="1" customFormat="1" ht="15" customHeight="1" thickBot="1" x14ac:dyDescent="0.3">
      <c r="A8" s="62"/>
      <c r="B8" s="63"/>
      <c r="C8" s="63"/>
      <c r="D8" s="63"/>
      <c r="E8" s="63"/>
      <c r="F8" s="63"/>
      <c r="G8" s="63"/>
      <c r="H8" s="63"/>
      <c r="I8" s="63"/>
      <c r="J8" s="63"/>
      <c r="K8" s="63"/>
      <c r="L8" s="63"/>
      <c r="M8" s="63"/>
      <c r="N8" s="63"/>
      <c r="O8" s="63"/>
      <c r="P8" s="63"/>
      <c r="Q8" s="63"/>
      <c r="R8" s="63"/>
      <c r="S8" s="63"/>
      <c r="T8" s="63"/>
      <c r="U8" s="63"/>
      <c r="V8" s="63"/>
      <c r="W8" s="63"/>
      <c r="X8" s="63"/>
      <c r="Y8" s="63"/>
      <c r="Z8" s="63"/>
      <c r="AA8" s="63"/>
      <c r="AB8" s="63"/>
      <c r="AC8" s="63"/>
      <c r="AD8" s="63"/>
      <c r="AE8" s="63"/>
      <c r="AF8" s="63"/>
      <c r="AG8" s="63"/>
      <c r="AH8" s="63"/>
      <c r="AI8" s="63"/>
      <c r="AJ8" s="63"/>
      <c r="AK8" s="63"/>
      <c r="AL8" s="63"/>
      <c r="AM8" s="63"/>
      <c r="AN8" s="63"/>
      <c r="AO8" s="63"/>
      <c r="AP8" s="63"/>
      <c r="AQ8" s="63"/>
      <c r="AR8" s="63"/>
      <c r="AS8" s="63"/>
      <c r="AT8" s="63"/>
      <c r="AU8" s="63"/>
      <c r="AV8" s="63"/>
      <c r="AW8" s="63"/>
      <c r="AX8" s="63"/>
      <c r="AY8" s="63"/>
      <c r="AZ8" s="63"/>
      <c r="BA8" s="63"/>
      <c r="BB8" s="63"/>
      <c r="BC8" s="63"/>
      <c r="BD8" s="63"/>
      <c r="BE8" s="63"/>
      <c r="BF8" s="63"/>
      <c r="BG8" s="63"/>
      <c r="BH8" s="63"/>
      <c r="BI8" s="63"/>
      <c r="BJ8" s="63"/>
      <c r="BK8" s="63"/>
      <c r="BL8" s="63"/>
      <c r="BM8" s="63"/>
      <c r="BN8" s="63"/>
      <c r="BO8" s="63"/>
      <c r="BP8" s="63"/>
      <c r="BQ8" s="63"/>
      <c r="BR8" s="63"/>
      <c r="BS8" s="63"/>
      <c r="BT8" s="63"/>
      <c r="BU8" s="63"/>
      <c r="BV8" s="63"/>
      <c r="BW8" s="63"/>
      <c r="BX8" s="63"/>
      <c r="BY8" s="63"/>
      <c r="BZ8" s="63"/>
      <c r="CA8" s="63"/>
      <c r="CB8" s="63"/>
      <c r="CC8" s="63"/>
      <c r="CD8" s="63"/>
      <c r="CE8" s="63"/>
      <c r="CF8" s="63"/>
      <c r="CG8" s="63"/>
      <c r="CH8" s="63"/>
      <c r="CI8" s="63"/>
      <c r="CJ8" s="63"/>
      <c r="CK8" s="63"/>
      <c r="CL8" s="63"/>
      <c r="CM8" s="63"/>
      <c r="CN8" s="63"/>
      <c r="CO8" s="63"/>
      <c r="CP8" s="63"/>
      <c r="CQ8" s="63"/>
      <c r="CR8" s="63"/>
      <c r="CS8" s="63"/>
      <c r="CT8" s="63"/>
      <c r="CU8" s="63"/>
      <c r="CV8" s="63"/>
      <c r="CW8" s="63"/>
      <c r="CX8" s="63"/>
      <c r="CY8" s="63"/>
      <c r="CZ8" s="63"/>
      <c r="DA8" s="63"/>
      <c r="DB8" s="63"/>
      <c r="DC8" s="63"/>
      <c r="DD8" s="63"/>
      <c r="DE8" s="63"/>
      <c r="DF8" s="63"/>
      <c r="DG8" s="63"/>
      <c r="DH8" s="63"/>
      <c r="DI8" s="63"/>
      <c r="DJ8" s="63"/>
      <c r="DK8" s="63"/>
      <c r="DL8" s="63"/>
      <c r="DM8" s="63"/>
      <c r="DN8" s="63"/>
      <c r="DO8" s="63"/>
      <c r="DP8" s="63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63"/>
      <c r="EG8" s="63"/>
      <c r="EH8" s="64"/>
    </row>
    <row r="9" spans="1:138" s="1" customFormat="1" ht="24.95" customHeight="1" thickBot="1" x14ac:dyDescent="0.3">
      <c r="A9" s="7" t="s">
        <v>47</v>
      </c>
      <c r="B9" s="8">
        <v>103.3</v>
      </c>
      <c r="C9" s="22">
        <v>103.3</v>
      </c>
      <c r="D9" s="15">
        <v>92.1</v>
      </c>
      <c r="E9" s="15">
        <v>103.3</v>
      </c>
      <c r="F9" s="15">
        <v>107.3</v>
      </c>
      <c r="G9" s="15">
        <v>112.1</v>
      </c>
      <c r="H9" s="15">
        <v>106.5</v>
      </c>
      <c r="I9" s="15">
        <v>105.7</v>
      </c>
      <c r="J9" s="15">
        <v>97.7</v>
      </c>
      <c r="K9" s="15">
        <v>111.3</v>
      </c>
      <c r="L9" s="15">
        <v>94.5</v>
      </c>
      <c r="M9" s="15">
        <v>95.3</v>
      </c>
      <c r="N9" s="15">
        <v>72.900000000000006</v>
      </c>
      <c r="O9" s="15">
        <v>60.1</v>
      </c>
      <c r="P9" s="15">
        <v>68.099999999999994</v>
      </c>
      <c r="Q9" s="15">
        <v>68.099999999999994</v>
      </c>
      <c r="R9" s="15">
        <v>64.099999999999994</v>
      </c>
      <c r="S9" s="15">
        <v>68.099999999999994</v>
      </c>
      <c r="T9" s="15">
        <v>64.099999999999994</v>
      </c>
      <c r="U9" s="15">
        <v>64.900000000000006</v>
      </c>
      <c r="V9" s="15">
        <v>64.099999999999994</v>
      </c>
      <c r="W9" s="15">
        <v>63.3</v>
      </c>
      <c r="X9" s="15">
        <v>63.3</v>
      </c>
      <c r="Y9" s="15">
        <v>63.3</v>
      </c>
      <c r="Z9" s="15">
        <v>75.3</v>
      </c>
      <c r="AA9" s="15">
        <v>71.3</v>
      </c>
      <c r="AB9" s="15">
        <v>76.900000000000006</v>
      </c>
      <c r="AC9" s="15">
        <v>89.7</v>
      </c>
      <c r="AD9" s="15">
        <v>92.9</v>
      </c>
      <c r="AE9" s="15">
        <v>93.7</v>
      </c>
      <c r="AF9" s="15">
        <v>96.9</v>
      </c>
      <c r="AG9" s="15">
        <v>92.9</v>
      </c>
      <c r="AH9" s="15">
        <v>88.9</v>
      </c>
      <c r="AI9" s="15">
        <v>93.7</v>
      </c>
      <c r="AJ9" s="15">
        <v>92.9</v>
      </c>
      <c r="AK9" s="15">
        <v>86.5</v>
      </c>
      <c r="AL9" s="15">
        <v>91.3</v>
      </c>
      <c r="AM9" s="15">
        <v>70.5</v>
      </c>
      <c r="AN9" s="15">
        <v>66.5</v>
      </c>
      <c r="AO9" s="15">
        <v>67.3</v>
      </c>
      <c r="AP9" s="15">
        <v>52.9</v>
      </c>
      <c r="AQ9" s="15">
        <v>48.1</v>
      </c>
      <c r="AR9" s="15">
        <v>45.7</v>
      </c>
      <c r="AS9" s="15">
        <v>41.6</v>
      </c>
      <c r="AT9" s="15">
        <v>47.3</v>
      </c>
      <c r="AU9" s="15">
        <v>40.799999999999997</v>
      </c>
      <c r="AV9" s="15">
        <v>36</v>
      </c>
      <c r="AW9" s="15">
        <v>36.799999999999997</v>
      </c>
      <c r="AX9" s="15">
        <v>26.4</v>
      </c>
      <c r="AY9" s="15">
        <v>25.6</v>
      </c>
      <c r="AZ9" s="15">
        <v>30.4</v>
      </c>
      <c r="BA9" s="15">
        <v>25.6</v>
      </c>
      <c r="BB9" s="15">
        <v>28</v>
      </c>
      <c r="BC9" s="15">
        <v>29.6</v>
      </c>
      <c r="BD9" s="15">
        <v>28.8</v>
      </c>
      <c r="BE9" s="15">
        <v>29.6</v>
      </c>
      <c r="BF9" s="15">
        <v>29.6</v>
      </c>
      <c r="BG9" s="15">
        <v>28</v>
      </c>
      <c r="BH9" s="15">
        <v>29.6</v>
      </c>
      <c r="BI9" s="15">
        <v>30.4</v>
      </c>
      <c r="BJ9" s="15">
        <v>30.4</v>
      </c>
      <c r="BK9" s="15">
        <v>32</v>
      </c>
      <c r="BL9" s="15">
        <v>36.799999999999997</v>
      </c>
      <c r="BM9" s="15">
        <v>37.6</v>
      </c>
      <c r="BN9" s="15">
        <v>36.799999999999997</v>
      </c>
      <c r="BO9" s="15">
        <v>44</v>
      </c>
      <c r="BP9" s="15">
        <v>45.7</v>
      </c>
      <c r="BQ9" s="15">
        <v>43.2</v>
      </c>
      <c r="BR9" s="15">
        <v>44.9</v>
      </c>
      <c r="BS9" s="15">
        <v>42.4</v>
      </c>
      <c r="BT9" s="15">
        <v>47.3</v>
      </c>
      <c r="BU9" s="15">
        <v>52.9</v>
      </c>
      <c r="BV9" s="15">
        <v>79.3</v>
      </c>
      <c r="BW9" s="15">
        <v>77.7</v>
      </c>
      <c r="BX9" s="15">
        <v>84.1</v>
      </c>
      <c r="BY9" s="15">
        <v>82.5</v>
      </c>
      <c r="BZ9" s="15">
        <v>87.3</v>
      </c>
      <c r="CA9" s="15">
        <v>92.9</v>
      </c>
      <c r="CB9" s="15">
        <v>88.1</v>
      </c>
      <c r="CC9" s="15">
        <v>60.1</v>
      </c>
      <c r="CD9" s="15">
        <v>59.3</v>
      </c>
      <c r="CE9" s="15">
        <v>65.7</v>
      </c>
      <c r="CF9" s="15">
        <v>77.7</v>
      </c>
      <c r="CG9" s="15">
        <v>80.099999999999994</v>
      </c>
      <c r="CH9" s="15">
        <v>74.5</v>
      </c>
      <c r="CI9" s="15">
        <v>73.7</v>
      </c>
      <c r="CJ9" s="15">
        <v>68.900000000000006</v>
      </c>
      <c r="CK9" s="15">
        <v>83.3</v>
      </c>
      <c r="CL9" s="15">
        <v>76.900000000000006</v>
      </c>
      <c r="CM9" s="15">
        <v>72.900000000000006</v>
      </c>
      <c r="CN9" s="15">
        <v>76.900000000000006</v>
      </c>
      <c r="CO9" s="15">
        <v>84.1</v>
      </c>
      <c r="CP9" s="15">
        <v>84.9</v>
      </c>
      <c r="CQ9" s="15">
        <v>90.5</v>
      </c>
      <c r="CR9" s="15">
        <v>92.9</v>
      </c>
      <c r="CS9" s="15">
        <v>92.9</v>
      </c>
      <c r="CT9" s="15">
        <v>94.5</v>
      </c>
      <c r="CU9" s="15">
        <v>88.9</v>
      </c>
      <c r="CV9" s="15">
        <v>92.9</v>
      </c>
      <c r="CW9" s="15">
        <v>89.7</v>
      </c>
      <c r="CX9" s="15">
        <v>98.5</v>
      </c>
      <c r="CY9" s="15">
        <v>92.9</v>
      </c>
      <c r="CZ9" s="15">
        <v>96.9</v>
      </c>
      <c r="DA9" s="15">
        <v>96.1</v>
      </c>
      <c r="DB9" s="15">
        <v>105.7</v>
      </c>
      <c r="DC9" s="15">
        <v>98.5</v>
      </c>
      <c r="DD9" s="15">
        <v>104.9</v>
      </c>
      <c r="DE9" s="15">
        <v>99.3</v>
      </c>
      <c r="DF9" s="15">
        <v>96.9</v>
      </c>
      <c r="DG9" s="15">
        <v>87.3</v>
      </c>
      <c r="DH9" s="15">
        <v>98.5</v>
      </c>
      <c r="DI9" s="15">
        <v>83.3</v>
      </c>
      <c r="DJ9" s="15">
        <v>72.900000000000006</v>
      </c>
      <c r="DK9" s="15">
        <v>67.3</v>
      </c>
      <c r="DL9" s="15">
        <v>56.9</v>
      </c>
      <c r="DM9" s="15">
        <v>66.5</v>
      </c>
      <c r="DN9" s="15">
        <v>76.099999999999994</v>
      </c>
      <c r="DO9" s="15">
        <v>69.7</v>
      </c>
      <c r="DP9" s="15">
        <v>82.5</v>
      </c>
      <c r="DQ9" s="15">
        <v>91.3</v>
      </c>
      <c r="DR9" s="15">
        <v>96.9</v>
      </c>
      <c r="DS9" s="15">
        <v>105.7</v>
      </c>
      <c r="DT9" s="15">
        <v>112.9</v>
      </c>
      <c r="DU9" s="15">
        <v>121.7</v>
      </c>
      <c r="DV9" s="15">
        <v>112.9</v>
      </c>
      <c r="DW9" s="15">
        <v>106.5</v>
      </c>
      <c r="DX9" s="15">
        <v>107.3</v>
      </c>
      <c r="DY9" s="15">
        <v>107.3</v>
      </c>
      <c r="DZ9" s="15">
        <v>107.3</v>
      </c>
      <c r="EA9" s="15">
        <v>112.9</v>
      </c>
      <c r="EB9" s="15">
        <v>112.9</v>
      </c>
      <c r="EC9" s="15">
        <v>118.5</v>
      </c>
      <c r="ED9" s="31">
        <v>118.5</v>
      </c>
      <c r="EE9" s="16" t="s">
        <v>0</v>
      </c>
      <c r="EF9" s="6">
        <f>(ED9-EC9)/EC9</f>
        <v>0</v>
      </c>
      <c r="EG9" s="5">
        <f t="shared" ref="EG9:EG53" si="0">(ED9-B9)/B9</f>
        <v>0.14714424007744437</v>
      </c>
      <c r="EH9" s="5"/>
    </row>
    <row r="10" spans="1:138" s="1" customFormat="1" ht="24.95" customHeight="1" thickBot="1" x14ac:dyDescent="0.3">
      <c r="A10" s="7" t="s">
        <v>1</v>
      </c>
      <c r="B10" s="8">
        <v>59</v>
      </c>
      <c r="C10" s="22">
        <v>59</v>
      </c>
      <c r="D10" s="15">
        <v>66.900000000000006</v>
      </c>
      <c r="E10" s="15">
        <v>60.6</v>
      </c>
      <c r="F10" s="15">
        <v>61.7</v>
      </c>
      <c r="G10" s="15">
        <v>42.2</v>
      </c>
      <c r="H10" s="15">
        <v>63.8</v>
      </c>
      <c r="I10" s="15">
        <v>62.2</v>
      </c>
      <c r="J10" s="15">
        <v>65.400000000000006</v>
      </c>
      <c r="K10" s="15">
        <v>61.7</v>
      </c>
      <c r="L10" s="15">
        <v>60.1</v>
      </c>
      <c r="M10" s="15">
        <v>48</v>
      </c>
      <c r="N10" s="15">
        <v>45.3</v>
      </c>
      <c r="O10" s="15">
        <v>44.3</v>
      </c>
      <c r="P10" s="15">
        <v>54.3</v>
      </c>
      <c r="Q10" s="15">
        <v>54.3</v>
      </c>
      <c r="R10" s="15">
        <v>45.9</v>
      </c>
      <c r="S10" s="15">
        <v>63.3</v>
      </c>
      <c r="T10" s="15">
        <v>62.2</v>
      </c>
      <c r="U10" s="15">
        <v>59</v>
      </c>
      <c r="V10" s="15">
        <v>59.6</v>
      </c>
      <c r="W10" s="15">
        <v>54.8</v>
      </c>
      <c r="X10" s="15">
        <v>55.4</v>
      </c>
      <c r="Y10" s="15">
        <v>56.4</v>
      </c>
      <c r="Z10" s="15">
        <v>63.8</v>
      </c>
      <c r="AA10" s="15">
        <v>80.7</v>
      </c>
      <c r="AB10" s="15">
        <v>87</v>
      </c>
      <c r="AC10" s="15">
        <v>87.5</v>
      </c>
      <c r="AD10" s="15">
        <v>87</v>
      </c>
      <c r="AE10" s="15">
        <v>79.599999999999994</v>
      </c>
      <c r="AF10" s="15">
        <v>63.3</v>
      </c>
      <c r="AG10" s="15">
        <v>61.7</v>
      </c>
      <c r="AH10" s="15">
        <v>43.2</v>
      </c>
      <c r="AI10" s="15">
        <v>43.8</v>
      </c>
      <c r="AJ10" s="15">
        <v>47.4</v>
      </c>
      <c r="AK10" s="15">
        <v>43.2</v>
      </c>
      <c r="AL10" s="15">
        <v>43.8</v>
      </c>
      <c r="AM10" s="15">
        <v>38.5</v>
      </c>
      <c r="AN10" s="15">
        <v>35.799999999999997</v>
      </c>
      <c r="AO10" s="15">
        <v>29</v>
      </c>
      <c r="AP10" s="15">
        <v>30</v>
      </c>
      <c r="AQ10" s="15">
        <v>31.1</v>
      </c>
      <c r="AR10" s="15">
        <v>30.6</v>
      </c>
      <c r="AS10" s="15">
        <v>20</v>
      </c>
      <c r="AT10" s="15">
        <v>17.399999999999999</v>
      </c>
      <c r="AU10" s="15">
        <v>14.2</v>
      </c>
      <c r="AV10" s="15">
        <v>14.2</v>
      </c>
      <c r="AW10" s="15">
        <v>20</v>
      </c>
      <c r="AX10" s="15">
        <v>20</v>
      </c>
      <c r="AY10" s="15">
        <v>17.899999999999999</v>
      </c>
      <c r="AZ10" s="15">
        <v>26.4</v>
      </c>
      <c r="BA10" s="15">
        <v>31.6</v>
      </c>
      <c r="BB10" s="15">
        <v>31.1</v>
      </c>
      <c r="BC10" s="15">
        <v>29.5</v>
      </c>
      <c r="BD10" s="15">
        <v>34.299999999999997</v>
      </c>
      <c r="BE10" s="15">
        <v>34.299999999999997</v>
      </c>
      <c r="BF10" s="15">
        <v>32.200000000000003</v>
      </c>
      <c r="BG10" s="15">
        <v>33.200000000000003</v>
      </c>
      <c r="BH10" s="15">
        <v>31.6</v>
      </c>
      <c r="BI10" s="15">
        <v>33.200000000000003</v>
      </c>
      <c r="BJ10" s="15">
        <v>33.700000000000003</v>
      </c>
      <c r="BK10" s="15">
        <v>32.200000000000003</v>
      </c>
      <c r="BL10" s="15">
        <v>32.700000000000003</v>
      </c>
      <c r="BM10" s="15">
        <v>29.5</v>
      </c>
      <c r="BN10" s="15">
        <v>30.6</v>
      </c>
      <c r="BO10" s="15">
        <v>31.1</v>
      </c>
      <c r="BP10" s="15">
        <v>32.700000000000003</v>
      </c>
      <c r="BQ10" s="15">
        <v>28.5</v>
      </c>
      <c r="BR10" s="15">
        <v>34.299999999999997</v>
      </c>
      <c r="BS10" s="15">
        <v>33.200000000000003</v>
      </c>
      <c r="BT10" s="15">
        <v>31.1</v>
      </c>
      <c r="BU10" s="15">
        <v>29</v>
      </c>
      <c r="BV10" s="15">
        <v>31.1</v>
      </c>
      <c r="BW10" s="15">
        <v>34.299999999999997</v>
      </c>
      <c r="BX10" s="15">
        <v>36.4</v>
      </c>
      <c r="BY10" s="15">
        <v>34.799999999999997</v>
      </c>
      <c r="BZ10" s="15">
        <v>35.799999999999997</v>
      </c>
      <c r="CA10" s="15">
        <v>27.9</v>
      </c>
      <c r="CB10" s="15">
        <v>33.700000000000003</v>
      </c>
      <c r="CC10" s="15">
        <v>34.299999999999997</v>
      </c>
      <c r="CD10" s="15">
        <v>27.9</v>
      </c>
      <c r="CE10" s="15">
        <v>29</v>
      </c>
      <c r="CF10" s="15">
        <v>27.9</v>
      </c>
      <c r="CG10" s="15">
        <v>27.4</v>
      </c>
      <c r="CH10" s="15">
        <v>27.4</v>
      </c>
      <c r="CI10" s="15">
        <v>22.1</v>
      </c>
      <c r="CJ10" s="15">
        <v>24.2</v>
      </c>
      <c r="CK10" s="15">
        <v>29</v>
      </c>
      <c r="CL10" s="15">
        <v>38</v>
      </c>
      <c r="CM10" s="15">
        <v>43.2</v>
      </c>
      <c r="CN10" s="15">
        <v>46.9</v>
      </c>
      <c r="CO10" s="15">
        <v>45.9</v>
      </c>
      <c r="CP10" s="15">
        <v>52.7</v>
      </c>
      <c r="CQ10" s="15">
        <v>48</v>
      </c>
      <c r="CR10" s="15">
        <v>37.4</v>
      </c>
      <c r="CS10" s="15">
        <v>37.4</v>
      </c>
      <c r="CT10" s="15">
        <v>41.1</v>
      </c>
      <c r="CU10" s="15">
        <v>38.5</v>
      </c>
      <c r="CV10" s="15">
        <v>36.4</v>
      </c>
      <c r="CW10" s="15">
        <v>39.5</v>
      </c>
      <c r="CX10" s="15">
        <v>48.5</v>
      </c>
      <c r="CY10" s="15">
        <v>66.900000000000006</v>
      </c>
      <c r="CZ10" s="15">
        <v>73.3</v>
      </c>
      <c r="DA10" s="15">
        <v>70.599999999999994</v>
      </c>
      <c r="DB10" s="15">
        <v>73.8</v>
      </c>
      <c r="DC10" s="15">
        <v>75.400000000000006</v>
      </c>
      <c r="DD10" s="15">
        <v>77</v>
      </c>
      <c r="DE10" s="15">
        <v>71.7</v>
      </c>
      <c r="DF10" s="15">
        <v>82.2</v>
      </c>
      <c r="DG10" s="15">
        <v>85.9</v>
      </c>
      <c r="DH10" s="15">
        <v>81.2</v>
      </c>
      <c r="DI10" s="15">
        <v>89.1</v>
      </c>
      <c r="DJ10" s="15">
        <v>85.9</v>
      </c>
      <c r="DK10" s="15">
        <v>72.2</v>
      </c>
      <c r="DL10" s="15">
        <v>61.2</v>
      </c>
      <c r="DM10" s="15">
        <v>62.2</v>
      </c>
      <c r="DN10" s="15">
        <v>70.599999999999994</v>
      </c>
      <c r="DO10" s="15">
        <v>75.900000000000006</v>
      </c>
      <c r="DP10" s="15">
        <v>75.400000000000006</v>
      </c>
      <c r="DQ10" s="15">
        <v>75.900000000000006</v>
      </c>
      <c r="DR10" s="15">
        <v>85.4</v>
      </c>
      <c r="DS10" s="15">
        <v>80.099999999999994</v>
      </c>
      <c r="DT10" s="15">
        <v>77</v>
      </c>
      <c r="DU10" s="15">
        <v>62.7</v>
      </c>
      <c r="DV10" s="15">
        <v>72.7</v>
      </c>
      <c r="DW10" s="15">
        <v>72.7</v>
      </c>
      <c r="DX10" s="15">
        <v>71.2</v>
      </c>
      <c r="DY10" s="15">
        <v>62.7</v>
      </c>
      <c r="DZ10" s="15">
        <v>52.2</v>
      </c>
      <c r="EA10" s="15">
        <v>49.6</v>
      </c>
      <c r="EB10" s="15">
        <v>54.3</v>
      </c>
      <c r="EC10" s="15">
        <v>52.7</v>
      </c>
      <c r="ED10" s="31">
        <v>51.7</v>
      </c>
      <c r="EE10" s="16" t="s">
        <v>1</v>
      </c>
      <c r="EF10" s="6">
        <f t="shared" ref="EF10:EF56" si="1">(ED10-EC10)/EC10</f>
        <v>-1.8975332068311195E-2</v>
      </c>
      <c r="EG10" s="5">
        <f t="shared" si="0"/>
        <v>-0.12372881355932198</v>
      </c>
      <c r="EH10" s="5"/>
    </row>
    <row r="11" spans="1:138" s="1" customFormat="1" ht="24.95" customHeight="1" thickBot="1" x14ac:dyDescent="0.3">
      <c r="A11" s="7" t="s">
        <v>2</v>
      </c>
      <c r="B11" s="8">
        <v>93.4</v>
      </c>
      <c r="C11" s="22">
        <v>93.4</v>
      </c>
      <c r="D11" s="15">
        <v>95.8</v>
      </c>
      <c r="E11" s="15">
        <v>107.5</v>
      </c>
      <c r="F11" s="15">
        <v>89</v>
      </c>
      <c r="G11" s="15">
        <v>84.2</v>
      </c>
      <c r="H11" s="15">
        <v>90.2</v>
      </c>
      <c r="I11" s="15">
        <v>89</v>
      </c>
      <c r="J11" s="15">
        <v>89.4</v>
      </c>
      <c r="K11" s="15">
        <v>95.4</v>
      </c>
      <c r="L11" s="15">
        <v>85.8</v>
      </c>
      <c r="M11" s="15">
        <v>78.599999999999994</v>
      </c>
      <c r="N11" s="15">
        <v>73.400000000000006</v>
      </c>
      <c r="O11" s="15">
        <v>65.8</v>
      </c>
      <c r="P11" s="15">
        <v>72.599999999999994</v>
      </c>
      <c r="Q11" s="15">
        <v>72.599999999999994</v>
      </c>
      <c r="R11" s="15">
        <v>85.4</v>
      </c>
      <c r="S11" s="15">
        <v>92.2</v>
      </c>
      <c r="T11" s="15">
        <v>92.6</v>
      </c>
      <c r="U11" s="15">
        <v>89</v>
      </c>
      <c r="V11" s="15">
        <v>92.6</v>
      </c>
      <c r="W11" s="15">
        <v>87.4</v>
      </c>
      <c r="X11" s="15">
        <v>89.4</v>
      </c>
      <c r="Y11" s="15">
        <v>75</v>
      </c>
      <c r="Z11" s="15">
        <v>71.400000000000006</v>
      </c>
      <c r="AA11" s="15">
        <v>85.4</v>
      </c>
      <c r="AB11" s="15">
        <v>95.4</v>
      </c>
      <c r="AC11" s="15">
        <v>92.6</v>
      </c>
      <c r="AD11" s="15">
        <v>93.8</v>
      </c>
      <c r="AE11" s="15">
        <v>90.6</v>
      </c>
      <c r="AF11" s="15">
        <v>95</v>
      </c>
      <c r="AG11" s="15">
        <v>94.6</v>
      </c>
      <c r="AH11" s="15">
        <v>76.599999999999994</v>
      </c>
      <c r="AI11" s="15">
        <v>62.1</v>
      </c>
      <c r="AJ11" s="15">
        <v>93.8</v>
      </c>
      <c r="AK11" s="15">
        <v>93.8</v>
      </c>
      <c r="AL11" s="15">
        <v>91.4</v>
      </c>
      <c r="AM11" s="15">
        <v>81.400000000000006</v>
      </c>
      <c r="AN11" s="15">
        <v>86.2</v>
      </c>
      <c r="AO11" s="15">
        <v>88.2</v>
      </c>
      <c r="AP11" s="15">
        <v>81.8</v>
      </c>
      <c r="AQ11" s="15">
        <v>86.6</v>
      </c>
      <c r="AR11" s="15">
        <v>85.4</v>
      </c>
      <c r="AS11" s="15">
        <v>82.2</v>
      </c>
      <c r="AT11" s="15">
        <v>86.6</v>
      </c>
      <c r="AU11" s="15">
        <v>83.4</v>
      </c>
      <c r="AV11" s="15">
        <v>74.599999999999994</v>
      </c>
      <c r="AW11" s="15">
        <v>74.2</v>
      </c>
      <c r="AX11" s="15">
        <v>74.2</v>
      </c>
      <c r="AY11" s="15">
        <v>74.599999999999994</v>
      </c>
      <c r="AZ11" s="15">
        <v>73.8</v>
      </c>
      <c r="BA11" s="15">
        <v>74.599999999999994</v>
      </c>
      <c r="BB11" s="15">
        <v>71.400000000000006</v>
      </c>
      <c r="BC11" s="15">
        <v>68.2</v>
      </c>
      <c r="BD11" s="15">
        <v>67.8</v>
      </c>
      <c r="BE11" s="15">
        <v>63.8</v>
      </c>
      <c r="BF11" s="15">
        <v>60.9</v>
      </c>
      <c r="BG11" s="15">
        <v>54.1</v>
      </c>
      <c r="BH11" s="15">
        <v>47.3</v>
      </c>
      <c r="BI11" s="15">
        <v>44.9</v>
      </c>
      <c r="BJ11" s="15">
        <v>46.1</v>
      </c>
      <c r="BK11" s="15">
        <v>42.1</v>
      </c>
      <c r="BL11" s="15">
        <v>43.7</v>
      </c>
      <c r="BM11" s="15">
        <v>43.3</v>
      </c>
      <c r="BN11" s="15">
        <v>46.1</v>
      </c>
      <c r="BO11" s="15">
        <v>46.9</v>
      </c>
      <c r="BP11" s="15">
        <v>44.9</v>
      </c>
      <c r="BQ11" s="15">
        <v>43.7</v>
      </c>
      <c r="BR11" s="15">
        <v>49.7</v>
      </c>
      <c r="BS11" s="15">
        <v>46.5</v>
      </c>
      <c r="BT11" s="15">
        <v>50.5</v>
      </c>
      <c r="BU11" s="15">
        <v>46.5</v>
      </c>
      <c r="BV11" s="15">
        <v>42.5</v>
      </c>
      <c r="BW11" s="15">
        <v>44.5</v>
      </c>
      <c r="BX11" s="15">
        <v>42.9</v>
      </c>
      <c r="BY11" s="15">
        <v>41.7</v>
      </c>
      <c r="BZ11" s="15">
        <v>44.9</v>
      </c>
      <c r="CA11" s="15">
        <v>40.1</v>
      </c>
      <c r="CB11" s="15">
        <v>49.3</v>
      </c>
      <c r="CC11" s="15">
        <v>51.7</v>
      </c>
      <c r="CD11" s="15">
        <v>52.5</v>
      </c>
      <c r="CE11" s="15">
        <v>53.3</v>
      </c>
      <c r="CF11" s="15">
        <v>48.1</v>
      </c>
      <c r="CG11" s="15">
        <v>46.9</v>
      </c>
      <c r="CH11" s="15">
        <v>47.7</v>
      </c>
      <c r="CI11" s="15">
        <v>40.9</v>
      </c>
      <c r="CJ11" s="15">
        <v>50.5</v>
      </c>
      <c r="CK11" s="15">
        <v>60.1</v>
      </c>
      <c r="CL11" s="15">
        <v>61.7</v>
      </c>
      <c r="CM11" s="15">
        <v>65.400000000000006</v>
      </c>
      <c r="CN11" s="15">
        <v>64.2</v>
      </c>
      <c r="CO11" s="15">
        <v>66.599999999999994</v>
      </c>
      <c r="CP11" s="15">
        <v>70.2</v>
      </c>
      <c r="CQ11" s="15">
        <v>72.2</v>
      </c>
      <c r="CR11" s="15">
        <v>69.8</v>
      </c>
      <c r="CS11" s="15">
        <v>79</v>
      </c>
      <c r="CT11" s="15">
        <v>87.8</v>
      </c>
      <c r="CU11" s="15">
        <v>87.4</v>
      </c>
      <c r="CV11" s="15">
        <v>89.8</v>
      </c>
      <c r="CW11" s="15">
        <v>100.2</v>
      </c>
      <c r="CX11" s="15">
        <v>108.3</v>
      </c>
      <c r="CY11" s="15">
        <v>105.5</v>
      </c>
      <c r="CZ11" s="15">
        <v>108.7</v>
      </c>
      <c r="DA11" s="15">
        <v>105</v>
      </c>
      <c r="DB11" s="15">
        <v>114.3</v>
      </c>
      <c r="DC11" s="15">
        <v>113.9</v>
      </c>
      <c r="DD11" s="15">
        <v>106.3</v>
      </c>
      <c r="DE11" s="15">
        <v>102.6</v>
      </c>
      <c r="DF11" s="15">
        <v>102.2</v>
      </c>
      <c r="DG11" s="15">
        <v>96.6</v>
      </c>
      <c r="DH11" s="15">
        <v>93</v>
      </c>
      <c r="DI11" s="15">
        <v>89</v>
      </c>
      <c r="DJ11" s="15">
        <v>85.4</v>
      </c>
      <c r="DK11" s="15">
        <v>72.599999999999994</v>
      </c>
      <c r="DL11" s="15">
        <v>66.599999999999994</v>
      </c>
      <c r="DM11" s="15">
        <v>71.8</v>
      </c>
      <c r="DN11" s="15">
        <v>77.8</v>
      </c>
      <c r="DO11" s="15">
        <v>89.8</v>
      </c>
      <c r="DP11" s="15">
        <v>89</v>
      </c>
      <c r="DQ11" s="15">
        <v>89</v>
      </c>
      <c r="DR11" s="15">
        <v>100.2</v>
      </c>
      <c r="DS11" s="15">
        <v>105.5</v>
      </c>
      <c r="DT11" s="15">
        <v>112.3</v>
      </c>
      <c r="DU11" s="15">
        <v>112.7</v>
      </c>
      <c r="DV11" s="15">
        <v>116.7</v>
      </c>
      <c r="DW11" s="15">
        <v>115.5</v>
      </c>
      <c r="DX11" s="15">
        <v>110.7</v>
      </c>
      <c r="DY11" s="15">
        <v>110.7</v>
      </c>
      <c r="DZ11" s="15">
        <v>111.1</v>
      </c>
      <c r="EA11" s="15">
        <v>95.8</v>
      </c>
      <c r="EB11" s="15">
        <v>89</v>
      </c>
      <c r="EC11" s="15">
        <v>88.6</v>
      </c>
      <c r="ED11" s="31">
        <v>93.8</v>
      </c>
      <c r="EE11" s="16" t="s">
        <v>2</v>
      </c>
      <c r="EF11" s="6">
        <f t="shared" si="1"/>
        <v>5.8690744920993264E-2</v>
      </c>
      <c r="EG11" s="5">
        <f t="shared" si="0"/>
        <v>4.282655246252585E-3</v>
      </c>
      <c r="EH11" s="5"/>
    </row>
    <row r="12" spans="1:138" s="1" customFormat="1" ht="24.95" customHeight="1" thickBot="1" x14ac:dyDescent="0.3">
      <c r="A12" s="7" t="s">
        <v>3</v>
      </c>
      <c r="B12" s="8">
        <v>71.5</v>
      </c>
      <c r="C12" s="22">
        <v>71.5</v>
      </c>
      <c r="D12" s="15">
        <v>70.900000000000006</v>
      </c>
      <c r="E12" s="15">
        <v>74.3</v>
      </c>
      <c r="F12" s="15">
        <v>74.900000000000006</v>
      </c>
      <c r="G12" s="15">
        <v>73.7</v>
      </c>
      <c r="H12" s="15">
        <v>73.7</v>
      </c>
      <c r="I12" s="15">
        <v>72.599999999999994</v>
      </c>
      <c r="J12" s="15">
        <v>71.5</v>
      </c>
      <c r="K12" s="15">
        <v>76.5</v>
      </c>
      <c r="L12" s="15">
        <v>72.599999999999994</v>
      </c>
      <c r="M12" s="15">
        <v>68.7</v>
      </c>
      <c r="N12" s="15">
        <v>59.8</v>
      </c>
      <c r="O12" s="15">
        <v>59.8</v>
      </c>
      <c r="P12" s="15">
        <v>63.7</v>
      </c>
      <c r="Q12" s="15">
        <v>63.7</v>
      </c>
      <c r="R12" s="15">
        <v>89.4</v>
      </c>
      <c r="S12" s="15">
        <v>95</v>
      </c>
      <c r="T12" s="15">
        <v>84.9</v>
      </c>
      <c r="U12" s="15">
        <v>87.1</v>
      </c>
      <c r="V12" s="15">
        <v>87.1</v>
      </c>
      <c r="W12" s="15">
        <v>79.900000000000006</v>
      </c>
      <c r="X12" s="15">
        <v>66.5</v>
      </c>
      <c r="Y12" s="15">
        <v>68.7</v>
      </c>
      <c r="Z12" s="15">
        <v>65.400000000000006</v>
      </c>
      <c r="AA12" s="15">
        <v>85.5</v>
      </c>
      <c r="AB12" s="15">
        <v>100.6</v>
      </c>
      <c r="AC12" s="15">
        <v>101.7</v>
      </c>
      <c r="AD12" s="15">
        <v>97.8</v>
      </c>
      <c r="AE12" s="15">
        <v>103.9</v>
      </c>
      <c r="AF12" s="15">
        <v>81.599999999999994</v>
      </c>
      <c r="AG12" s="15">
        <v>75.400000000000006</v>
      </c>
      <c r="AH12" s="15">
        <v>82.7</v>
      </c>
      <c r="AI12" s="15">
        <v>77.599999999999994</v>
      </c>
      <c r="AJ12" s="15">
        <v>77.099999999999994</v>
      </c>
      <c r="AK12" s="15">
        <v>76</v>
      </c>
      <c r="AL12" s="15">
        <v>68.2</v>
      </c>
      <c r="AM12" s="15">
        <v>64.2</v>
      </c>
      <c r="AN12" s="15">
        <v>77.599999999999994</v>
      </c>
      <c r="AO12" s="15">
        <v>63.1</v>
      </c>
      <c r="AP12" s="15">
        <v>67.599999999999994</v>
      </c>
      <c r="AQ12" s="15">
        <v>67.599999999999994</v>
      </c>
      <c r="AR12" s="15">
        <v>69.8</v>
      </c>
      <c r="AS12" s="15">
        <v>67</v>
      </c>
      <c r="AT12" s="15">
        <v>63.7</v>
      </c>
      <c r="AU12" s="15">
        <v>52</v>
      </c>
      <c r="AV12" s="15">
        <v>43.6</v>
      </c>
      <c r="AW12" s="15">
        <v>36.9</v>
      </c>
      <c r="AX12" s="15">
        <v>38</v>
      </c>
      <c r="AY12" s="15">
        <v>41.3</v>
      </c>
      <c r="AZ12" s="15">
        <v>40.799999999999997</v>
      </c>
      <c r="BA12" s="15">
        <v>48.6</v>
      </c>
      <c r="BB12" s="15">
        <v>48.6</v>
      </c>
      <c r="BC12" s="15">
        <v>57</v>
      </c>
      <c r="BD12" s="15">
        <v>58.7</v>
      </c>
      <c r="BE12" s="15">
        <v>57.5</v>
      </c>
      <c r="BF12" s="15">
        <v>50.3</v>
      </c>
      <c r="BG12" s="15">
        <v>52.5</v>
      </c>
      <c r="BH12" s="15">
        <v>46.9</v>
      </c>
      <c r="BI12" s="15">
        <v>46.4</v>
      </c>
      <c r="BJ12" s="15">
        <v>36.9</v>
      </c>
      <c r="BK12" s="15">
        <v>29</v>
      </c>
      <c r="BL12" s="15">
        <v>35.200000000000003</v>
      </c>
      <c r="BM12" s="15">
        <v>35.799999999999997</v>
      </c>
      <c r="BN12" s="15">
        <v>39.1</v>
      </c>
      <c r="BO12" s="15">
        <v>34.1</v>
      </c>
      <c r="BP12" s="15">
        <v>27.9</v>
      </c>
      <c r="BQ12" s="15">
        <v>33</v>
      </c>
      <c r="BR12" s="15">
        <v>36.299999999999997</v>
      </c>
      <c r="BS12" s="15">
        <v>30.2</v>
      </c>
      <c r="BT12" s="15">
        <v>29.6</v>
      </c>
      <c r="BU12" s="15">
        <v>26.3</v>
      </c>
      <c r="BV12" s="15">
        <v>26.8</v>
      </c>
      <c r="BW12" s="15">
        <v>28.5</v>
      </c>
      <c r="BX12" s="15">
        <v>31.8</v>
      </c>
      <c r="BY12" s="15">
        <v>36.9</v>
      </c>
      <c r="BZ12" s="15">
        <v>36.9</v>
      </c>
      <c r="CA12" s="15">
        <v>37.4</v>
      </c>
      <c r="CB12" s="15">
        <v>40.799999999999997</v>
      </c>
      <c r="CC12" s="15">
        <v>45.2</v>
      </c>
      <c r="CD12" s="15">
        <v>54.7</v>
      </c>
      <c r="CE12" s="15">
        <v>60.9</v>
      </c>
      <c r="CF12" s="15">
        <v>64.8</v>
      </c>
      <c r="CG12" s="15">
        <v>65.900000000000006</v>
      </c>
      <c r="CH12" s="15">
        <v>65.900000000000006</v>
      </c>
      <c r="CI12" s="15">
        <v>60.3</v>
      </c>
      <c r="CJ12" s="15">
        <v>75.400000000000006</v>
      </c>
      <c r="CK12" s="15">
        <v>84.4</v>
      </c>
      <c r="CL12" s="15">
        <v>91.6</v>
      </c>
      <c r="CM12" s="15">
        <v>90.5</v>
      </c>
      <c r="CN12" s="15">
        <v>102.8</v>
      </c>
      <c r="CO12" s="15">
        <v>105.6</v>
      </c>
      <c r="CP12" s="15">
        <v>111.7</v>
      </c>
      <c r="CQ12" s="15">
        <v>118.4</v>
      </c>
      <c r="CR12" s="15">
        <v>129.6</v>
      </c>
      <c r="CS12" s="15">
        <v>142.4</v>
      </c>
      <c r="CT12" s="15">
        <v>145.19999999999999</v>
      </c>
      <c r="CU12" s="15">
        <v>131.80000000000001</v>
      </c>
      <c r="CV12" s="15">
        <v>150.30000000000001</v>
      </c>
      <c r="CW12" s="15">
        <v>146.4</v>
      </c>
      <c r="CX12" s="15">
        <v>152.5</v>
      </c>
      <c r="CY12" s="15">
        <v>161.4</v>
      </c>
      <c r="CZ12" s="15">
        <v>143.6</v>
      </c>
      <c r="DA12" s="15">
        <v>149.69999999999999</v>
      </c>
      <c r="DB12" s="15">
        <v>149.69999999999999</v>
      </c>
      <c r="DC12" s="15">
        <v>144.69999999999999</v>
      </c>
      <c r="DD12" s="15">
        <v>144.1</v>
      </c>
      <c r="DE12" s="15">
        <v>136.9</v>
      </c>
      <c r="DF12" s="15">
        <v>118.4</v>
      </c>
      <c r="DG12" s="15">
        <v>114</v>
      </c>
      <c r="DH12" s="15">
        <v>119</v>
      </c>
      <c r="DI12" s="15">
        <v>119.5</v>
      </c>
      <c r="DJ12" s="15">
        <v>102.8</v>
      </c>
      <c r="DK12" s="15">
        <v>111.2</v>
      </c>
      <c r="DL12" s="15">
        <v>93.8</v>
      </c>
      <c r="DM12" s="15">
        <v>88.3</v>
      </c>
      <c r="DN12" s="15">
        <v>114.5</v>
      </c>
      <c r="DO12" s="15">
        <v>107.3</v>
      </c>
      <c r="DP12" s="15">
        <v>106.7</v>
      </c>
      <c r="DQ12" s="15">
        <v>115.6</v>
      </c>
      <c r="DR12" s="15">
        <v>117.9</v>
      </c>
      <c r="DS12" s="15">
        <v>134.6</v>
      </c>
      <c r="DT12" s="15">
        <v>134.6</v>
      </c>
      <c r="DU12" s="15">
        <v>123.5</v>
      </c>
      <c r="DV12" s="15">
        <v>119.5</v>
      </c>
      <c r="DW12" s="15">
        <v>119.5</v>
      </c>
      <c r="DX12" s="15">
        <v>117.3</v>
      </c>
      <c r="DY12" s="15">
        <v>103.3</v>
      </c>
      <c r="DZ12" s="15">
        <v>95</v>
      </c>
      <c r="EA12" s="15">
        <v>101.7</v>
      </c>
      <c r="EB12" s="15">
        <v>84.9</v>
      </c>
      <c r="EC12" s="15">
        <v>88.8</v>
      </c>
      <c r="ED12" s="31">
        <v>91.6</v>
      </c>
      <c r="EE12" s="16" t="s">
        <v>3</v>
      </c>
      <c r="EF12" s="6">
        <f t="shared" si="1"/>
        <v>3.1531531531531501E-2</v>
      </c>
      <c r="EG12" s="5">
        <f t="shared" si="0"/>
        <v>0.28111888111888106</v>
      </c>
      <c r="EH12" s="5"/>
    </row>
    <row r="13" spans="1:138" s="1" customFormat="1" ht="24.95" customHeight="1" thickBot="1" x14ac:dyDescent="0.3">
      <c r="A13" s="7" t="s">
        <v>4</v>
      </c>
      <c r="B13" s="8">
        <v>157.6</v>
      </c>
      <c r="C13" s="22">
        <v>157.6</v>
      </c>
      <c r="D13" s="15">
        <v>190.4</v>
      </c>
      <c r="E13" s="15">
        <v>169.9</v>
      </c>
      <c r="F13" s="15">
        <v>178.1</v>
      </c>
      <c r="G13" s="15">
        <v>178.7</v>
      </c>
      <c r="H13" s="15">
        <v>169.3</v>
      </c>
      <c r="I13" s="15">
        <v>159.9</v>
      </c>
      <c r="J13" s="15">
        <v>141.19999999999999</v>
      </c>
      <c r="K13" s="15">
        <v>143</v>
      </c>
      <c r="L13" s="15">
        <v>151.19999999999999</v>
      </c>
      <c r="M13" s="15">
        <v>122.4</v>
      </c>
      <c r="N13" s="15">
        <v>101.9</v>
      </c>
      <c r="O13" s="15">
        <v>109.6</v>
      </c>
      <c r="P13" s="15">
        <v>110.1</v>
      </c>
      <c r="Q13" s="15">
        <v>110.1</v>
      </c>
      <c r="R13" s="15">
        <v>122.4</v>
      </c>
      <c r="S13" s="15">
        <v>125.4</v>
      </c>
      <c r="T13" s="15">
        <v>124.8</v>
      </c>
      <c r="U13" s="15">
        <v>136.5</v>
      </c>
      <c r="V13" s="15">
        <v>131.19999999999999</v>
      </c>
      <c r="W13" s="15">
        <v>126.6</v>
      </c>
      <c r="X13" s="15">
        <v>109.6</v>
      </c>
      <c r="Y13" s="15">
        <v>114.8</v>
      </c>
      <c r="Z13" s="15">
        <v>148.19999999999999</v>
      </c>
      <c r="AA13" s="15">
        <v>157</v>
      </c>
      <c r="AB13" s="15">
        <v>191.6</v>
      </c>
      <c r="AC13" s="15">
        <v>193.3</v>
      </c>
      <c r="AD13" s="15">
        <v>200.4</v>
      </c>
      <c r="AE13" s="15">
        <v>205.6</v>
      </c>
      <c r="AF13" s="15">
        <v>202.1</v>
      </c>
      <c r="AG13" s="15">
        <v>168.7</v>
      </c>
      <c r="AH13" s="15">
        <v>153.5</v>
      </c>
      <c r="AI13" s="15">
        <v>146.5</v>
      </c>
      <c r="AJ13" s="15">
        <v>138.9</v>
      </c>
      <c r="AK13" s="15">
        <v>122.4</v>
      </c>
      <c r="AL13" s="15">
        <v>126.6</v>
      </c>
      <c r="AM13" s="15">
        <v>106</v>
      </c>
      <c r="AN13" s="15">
        <v>121.3</v>
      </c>
      <c r="AO13" s="15">
        <v>121.9</v>
      </c>
      <c r="AP13" s="15">
        <v>134.19999999999999</v>
      </c>
      <c r="AQ13" s="15">
        <v>140.6</v>
      </c>
      <c r="AR13" s="15">
        <v>133.6</v>
      </c>
      <c r="AS13" s="15">
        <v>128.9</v>
      </c>
      <c r="AT13" s="15">
        <v>145.9</v>
      </c>
      <c r="AU13" s="15">
        <v>140.6</v>
      </c>
      <c r="AV13" s="15">
        <v>131.19999999999999</v>
      </c>
      <c r="AW13" s="15">
        <v>128.9</v>
      </c>
      <c r="AX13" s="15">
        <v>131.19999999999999</v>
      </c>
      <c r="AY13" s="15">
        <v>124.2</v>
      </c>
      <c r="AZ13" s="15">
        <v>107.8</v>
      </c>
      <c r="BA13" s="15">
        <v>101.9</v>
      </c>
      <c r="BB13" s="15">
        <v>87.9</v>
      </c>
      <c r="BC13" s="15">
        <v>126</v>
      </c>
      <c r="BD13" s="15">
        <v>107.8</v>
      </c>
      <c r="BE13" s="15">
        <v>110.1</v>
      </c>
      <c r="BF13" s="15">
        <v>107.8</v>
      </c>
      <c r="BG13" s="15">
        <v>94.9</v>
      </c>
      <c r="BH13" s="15">
        <v>97.3</v>
      </c>
      <c r="BI13" s="15">
        <v>75</v>
      </c>
      <c r="BJ13" s="15">
        <v>80.900000000000006</v>
      </c>
      <c r="BK13" s="15">
        <v>85.5</v>
      </c>
      <c r="BL13" s="15">
        <v>80.900000000000006</v>
      </c>
      <c r="BM13" s="15">
        <v>84.4</v>
      </c>
      <c r="BN13" s="15">
        <v>87.3</v>
      </c>
      <c r="BO13" s="15">
        <v>89.1</v>
      </c>
      <c r="BP13" s="15">
        <v>96.7</v>
      </c>
      <c r="BQ13" s="15">
        <v>93.2</v>
      </c>
      <c r="BR13" s="15">
        <v>117.2</v>
      </c>
      <c r="BS13" s="15">
        <v>106.6</v>
      </c>
      <c r="BT13" s="15">
        <v>110.1</v>
      </c>
      <c r="BU13" s="15">
        <v>131.19999999999999</v>
      </c>
      <c r="BV13" s="15">
        <v>144.69999999999999</v>
      </c>
      <c r="BW13" s="15">
        <v>148.19999999999999</v>
      </c>
      <c r="BX13" s="15">
        <v>157</v>
      </c>
      <c r="BY13" s="15">
        <v>145.9</v>
      </c>
      <c r="BZ13" s="15">
        <v>148.80000000000001</v>
      </c>
      <c r="CA13" s="15">
        <v>136.5</v>
      </c>
      <c r="CB13" s="15">
        <v>133</v>
      </c>
      <c r="CC13" s="15">
        <v>128.9</v>
      </c>
      <c r="CD13" s="15">
        <v>140.6</v>
      </c>
      <c r="CE13" s="15">
        <v>140.6</v>
      </c>
      <c r="CF13" s="15">
        <v>154.1</v>
      </c>
      <c r="CG13" s="15">
        <v>151.19999999999999</v>
      </c>
      <c r="CH13" s="15">
        <v>146.5</v>
      </c>
      <c r="CI13" s="15">
        <v>143.5</v>
      </c>
      <c r="CJ13" s="15">
        <v>141.80000000000001</v>
      </c>
      <c r="CK13" s="15">
        <v>141.19999999999999</v>
      </c>
      <c r="CL13" s="15">
        <v>115.4</v>
      </c>
      <c r="CM13" s="15">
        <v>133</v>
      </c>
      <c r="CN13" s="15">
        <v>149.4</v>
      </c>
      <c r="CO13" s="15">
        <v>154.1</v>
      </c>
      <c r="CP13" s="15">
        <v>155.80000000000001</v>
      </c>
      <c r="CQ13" s="15">
        <v>179.3</v>
      </c>
      <c r="CR13" s="15">
        <v>221.5</v>
      </c>
      <c r="CS13" s="15">
        <v>210.9</v>
      </c>
      <c r="CT13" s="15">
        <v>250.2</v>
      </c>
      <c r="CU13" s="15">
        <v>237.3</v>
      </c>
      <c r="CV13" s="15">
        <v>234.4</v>
      </c>
      <c r="CW13" s="15">
        <v>226.2</v>
      </c>
      <c r="CX13" s="15">
        <v>225</v>
      </c>
      <c r="CY13" s="15">
        <v>206.2</v>
      </c>
      <c r="CZ13" s="15">
        <v>209.2</v>
      </c>
      <c r="DA13" s="15">
        <v>202.1</v>
      </c>
      <c r="DB13" s="15">
        <v>198.6</v>
      </c>
      <c r="DC13" s="15">
        <v>205.1</v>
      </c>
      <c r="DD13" s="15">
        <v>215.6</v>
      </c>
      <c r="DE13" s="15">
        <v>206.8</v>
      </c>
      <c r="DF13" s="15">
        <v>220.3</v>
      </c>
      <c r="DG13" s="15">
        <v>214.4</v>
      </c>
      <c r="DH13" s="15">
        <v>242</v>
      </c>
      <c r="DI13" s="15">
        <v>204.5</v>
      </c>
      <c r="DJ13" s="15">
        <v>182.8</v>
      </c>
      <c r="DK13" s="15">
        <v>164.6</v>
      </c>
      <c r="DL13" s="15">
        <v>147.1</v>
      </c>
      <c r="DM13" s="15">
        <v>174</v>
      </c>
      <c r="DN13" s="15">
        <v>158.19999999999999</v>
      </c>
      <c r="DO13" s="15">
        <v>196.3</v>
      </c>
      <c r="DP13" s="15">
        <v>221.5</v>
      </c>
      <c r="DQ13" s="15">
        <v>228.5</v>
      </c>
      <c r="DR13" s="15">
        <v>208.6</v>
      </c>
      <c r="DS13" s="15">
        <v>208.6</v>
      </c>
      <c r="DT13" s="15">
        <v>212.1</v>
      </c>
      <c r="DU13" s="15">
        <v>204.5</v>
      </c>
      <c r="DV13" s="15">
        <v>195.1</v>
      </c>
      <c r="DW13" s="15">
        <v>188.7</v>
      </c>
      <c r="DX13" s="15">
        <v>177.5</v>
      </c>
      <c r="DY13" s="15">
        <v>176.9</v>
      </c>
      <c r="DZ13" s="15">
        <v>126</v>
      </c>
      <c r="EA13" s="15">
        <v>180.5</v>
      </c>
      <c r="EB13" s="15">
        <v>174</v>
      </c>
      <c r="EC13" s="15">
        <v>165.2</v>
      </c>
      <c r="ED13" s="31">
        <v>163.5</v>
      </c>
      <c r="EE13" s="16" t="s">
        <v>4</v>
      </c>
      <c r="EF13" s="6">
        <f t="shared" si="1"/>
        <v>-1.0290556900726324E-2</v>
      </c>
      <c r="EG13" s="5">
        <f t="shared" si="0"/>
        <v>3.743654822335029E-2</v>
      </c>
      <c r="EH13" s="5"/>
    </row>
    <row r="14" spans="1:138" s="1" customFormat="1" ht="24.95" customHeight="1" thickBot="1" x14ac:dyDescent="0.3">
      <c r="A14" s="7" t="s">
        <v>5</v>
      </c>
      <c r="B14" s="8">
        <v>61.6</v>
      </c>
      <c r="C14" s="22">
        <v>61.6</v>
      </c>
      <c r="D14" s="15">
        <v>61.6</v>
      </c>
      <c r="E14" s="15">
        <v>42.4</v>
      </c>
      <c r="F14" s="15">
        <v>38.4</v>
      </c>
      <c r="G14" s="15">
        <v>47</v>
      </c>
      <c r="H14" s="15">
        <v>42.9</v>
      </c>
      <c r="I14" s="15">
        <v>42.4</v>
      </c>
      <c r="J14" s="15">
        <v>51</v>
      </c>
      <c r="K14" s="15">
        <v>56</v>
      </c>
      <c r="L14" s="15">
        <v>62.6</v>
      </c>
      <c r="M14" s="15">
        <v>58.6</v>
      </c>
      <c r="N14" s="15">
        <v>52.5</v>
      </c>
      <c r="O14" s="15">
        <v>59.1</v>
      </c>
      <c r="P14" s="15">
        <v>56</v>
      </c>
      <c r="Q14" s="15">
        <v>56</v>
      </c>
      <c r="R14" s="15">
        <v>39.9</v>
      </c>
      <c r="S14" s="15">
        <v>42.4</v>
      </c>
      <c r="T14" s="15">
        <v>45.4</v>
      </c>
      <c r="U14" s="15">
        <v>61.6</v>
      </c>
      <c r="V14" s="15">
        <v>56</v>
      </c>
      <c r="W14" s="15">
        <v>61.6</v>
      </c>
      <c r="X14" s="15">
        <v>70.2</v>
      </c>
      <c r="Y14" s="15">
        <v>75.2</v>
      </c>
      <c r="Z14" s="15">
        <v>81.3</v>
      </c>
      <c r="AA14" s="15">
        <v>91.4</v>
      </c>
      <c r="AB14" s="15">
        <v>96.4</v>
      </c>
      <c r="AC14" s="15">
        <v>96.4</v>
      </c>
      <c r="AD14" s="15">
        <v>104</v>
      </c>
      <c r="AE14" s="15">
        <v>110.6</v>
      </c>
      <c r="AF14" s="15">
        <v>97</v>
      </c>
      <c r="AG14" s="15">
        <v>101.5</v>
      </c>
      <c r="AH14" s="15">
        <v>94.9</v>
      </c>
      <c r="AI14" s="15">
        <v>105</v>
      </c>
      <c r="AJ14" s="15">
        <v>106.5</v>
      </c>
      <c r="AK14" s="15">
        <v>105.5</v>
      </c>
      <c r="AL14" s="15">
        <v>94.9</v>
      </c>
      <c r="AM14" s="15">
        <v>100.5</v>
      </c>
      <c r="AN14" s="15">
        <v>83.3</v>
      </c>
      <c r="AO14" s="15">
        <v>76.2</v>
      </c>
      <c r="AP14" s="15">
        <v>54</v>
      </c>
      <c r="AQ14" s="15">
        <v>70.7</v>
      </c>
      <c r="AR14" s="15">
        <v>67.2</v>
      </c>
      <c r="AS14" s="15">
        <v>68.2</v>
      </c>
      <c r="AT14" s="15">
        <v>68.7</v>
      </c>
      <c r="AU14" s="15">
        <v>68.2</v>
      </c>
      <c r="AV14" s="15">
        <v>60.6</v>
      </c>
      <c r="AW14" s="15">
        <v>63.1</v>
      </c>
      <c r="AX14" s="15">
        <v>66.099999999999994</v>
      </c>
      <c r="AY14" s="15">
        <v>65.599999999999994</v>
      </c>
      <c r="AZ14" s="15">
        <v>63.6</v>
      </c>
      <c r="BA14" s="15">
        <v>57.6</v>
      </c>
      <c r="BB14" s="15">
        <v>68.7</v>
      </c>
      <c r="BC14" s="15">
        <v>74.7</v>
      </c>
      <c r="BD14" s="15">
        <v>91.9</v>
      </c>
      <c r="BE14" s="15">
        <v>90.9</v>
      </c>
      <c r="BF14" s="15">
        <v>92.4</v>
      </c>
      <c r="BG14" s="15">
        <v>89.4</v>
      </c>
      <c r="BH14" s="15">
        <v>78.3</v>
      </c>
      <c r="BI14" s="15">
        <v>65.599999999999994</v>
      </c>
      <c r="BJ14" s="15">
        <v>67.7</v>
      </c>
      <c r="BK14" s="15">
        <v>47</v>
      </c>
      <c r="BL14" s="15">
        <v>55.5</v>
      </c>
      <c r="BM14" s="15">
        <v>55</v>
      </c>
      <c r="BN14" s="15">
        <v>56</v>
      </c>
      <c r="BO14" s="15">
        <v>54</v>
      </c>
      <c r="BP14" s="15">
        <v>59.1</v>
      </c>
      <c r="BQ14" s="15">
        <v>42.4</v>
      </c>
      <c r="BR14" s="15">
        <v>52.5</v>
      </c>
      <c r="BS14" s="15">
        <v>54.5</v>
      </c>
      <c r="BT14" s="15">
        <v>53.5</v>
      </c>
      <c r="BU14" s="15">
        <v>65.599999999999994</v>
      </c>
      <c r="BV14" s="15">
        <v>68.7</v>
      </c>
      <c r="BW14" s="15">
        <v>74.2</v>
      </c>
      <c r="BX14" s="15">
        <v>76.8</v>
      </c>
      <c r="BY14" s="15">
        <v>76.8</v>
      </c>
      <c r="BZ14" s="15">
        <v>75.7</v>
      </c>
      <c r="CA14" s="15">
        <v>76.8</v>
      </c>
      <c r="CB14" s="15">
        <v>77.8</v>
      </c>
      <c r="CC14" s="15">
        <v>75.2</v>
      </c>
      <c r="CD14" s="15">
        <v>62.6</v>
      </c>
      <c r="CE14" s="15">
        <v>55.5</v>
      </c>
      <c r="CF14" s="15">
        <v>51</v>
      </c>
      <c r="CG14" s="15">
        <v>64.099999999999994</v>
      </c>
      <c r="CH14" s="15">
        <v>67.2</v>
      </c>
      <c r="CI14" s="15">
        <v>53</v>
      </c>
      <c r="CJ14" s="15">
        <v>61.6</v>
      </c>
      <c r="CK14" s="15">
        <v>69.7</v>
      </c>
      <c r="CL14" s="15">
        <v>69.7</v>
      </c>
      <c r="CM14" s="15">
        <v>70.7</v>
      </c>
      <c r="CN14" s="15">
        <v>71.2</v>
      </c>
      <c r="CO14" s="15">
        <v>66.7</v>
      </c>
      <c r="CP14" s="15">
        <v>74.7</v>
      </c>
      <c r="CQ14" s="15">
        <v>58.6</v>
      </c>
      <c r="CR14" s="15">
        <v>81.8</v>
      </c>
      <c r="CS14" s="15">
        <v>79.8</v>
      </c>
      <c r="CT14" s="15">
        <v>82.8</v>
      </c>
      <c r="CU14" s="15">
        <v>81.8</v>
      </c>
      <c r="CV14" s="15">
        <v>80.3</v>
      </c>
      <c r="CW14" s="15">
        <v>86.3</v>
      </c>
      <c r="CX14" s="15">
        <v>88.4</v>
      </c>
      <c r="CY14" s="15">
        <v>92.9</v>
      </c>
      <c r="CZ14" s="15">
        <v>82.3</v>
      </c>
      <c r="DA14" s="15">
        <v>66.7</v>
      </c>
      <c r="DB14" s="15">
        <v>65.099999999999994</v>
      </c>
      <c r="DC14" s="15">
        <v>83.8</v>
      </c>
      <c r="DD14" s="15">
        <v>65.099999999999994</v>
      </c>
      <c r="DE14" s="15">
        <v>77.8</v>
      </c>
      <c r="DF14" s="15">
        <v>82.8</v>
      </c>
      <c r="DG14" s="15">
        <v>83.8</v>
      </c>
      <c r="DH14" s="15">
        <v>70.2</v>
      </c>
      <c r="DI14" s="15">
        <v>69.7</v>
      </c>
      <c r="DJ14" s="15">
        <v>68.2</v>
      </c>
      <c r="DK14" s="15">
        <v>76.2</v>
      </c>
      <c r="DL14" s="15">
        <v>68.7</v>
      </c>
      <c r="DM14" s="15">
        <v>80.8</v>
      </c>
      <c r="DN14" s="15">
        <v>86.3</v>
      </c>
      <c r="DO14" s="15">
        <v>99.5</v>
      </c>
      <c r="DP14" s="15">
        <v>102</v>
      </c>
      <c r="DQ14" s="15">
        <v>103</v>
      </c>
      <c r="DR14" s="15">
        <v>99</v>
      </c>
      <c r="DS14" s="15">
        <v>105.5</v>
      </c>
      <c r="DT14" s="15">
        <v>85.8</v>
      </c>
      <c r="DU14" s="15">
        <v>90.4</v>
      </c>
      <c r="DV14" s="15">
        <v>81.3</v>
      </c>
      <c r="DW14" s="15">
        <v>78.3</v>
      </c>
      <c r="DX14" s="15">
        <v>78.8</v>
      </c>
      <c r="DY14" s="15">
        <v>77.3</v>
      </c>
      <c r="DZ14" s="15">
        <v>76.8</v>
      </c>
      <c r="EA14" s="15">
        <v>85.3</v>
      </c>
      <c r="EB14" s="15">
        <v>76.2</v>
      </c>
      <c r="EC14" s="15">
        <v>71.2</v>
      </c>
      <c r="ED14" s="31">
        <v>74.2</v>
      </c>
      <c r="EE14" s="16" t="s">
        <v>5</v>
      </c>
      <c r="EF14" s="6">
        <f t="shared" si="1"/>
        <v>4.2134831460674156E-2</v>
      </c>
      <c r="EG14" s="5">
        <f t="shared" si="0"/>
        <v>0.20454545454545456</v>
      </c>
      <c r="EH14" s="5"/>
    </row>
    <row r="15" spans="1:138" s="1" customFormat="1" ht="24.95" customHeight="1" thickBot="1" x14ac:dyDescent="0.3">
      <c r="A15" s="7" t="s">
        <v>6</v>
      </c>
      <c r="B15" s="8">
        <v>149.6</v>
      </c>
      <c r="C15" s="22">
        <v>149.6</v>
      </c>
      <c r="D15" s="15">
        <v>188.2</v>
      </c>
      <c r="E15" s="15">
        <v>188.2</v>
      </c>
      <c r="F15" s="15">
        <v>183.1</v>
      </c>
      <c r="G15" s="15">
        <v>177.9</v>
      </c>
      <c r="H15" s="15">
        <v>177.9</v>
      </c>
      <c r="I15" s="15">
        <v>165</v>
      </c>
      <c r="J15" s="15">
        <v>150.9</v>
      </c>
      <c r="K15" s="15">
        <v>118.6</v>
      </c>
      <c r="L15" s="15">
        <v>114.8</v>
      </c>
      <c r="M15" s="15">
        <v>90.3</v>
      </c>
      <c r="N15" s="15">
        <v>78.599999999999994</v>
      </c>
      <c r="O15" s="15">
        <v>78.599999999999994</v>
      </c>
      <c r="P15" s="15">
        <v>89</v>
      </c>
      <c r="Q15" s="15">
        <v>89</v>
      </c>
      <c r="R15" s="15">
        <v>143.1</v>
      </c>
      <c r="S15" s="15">
        <v>145.69999999999999</v>
      </c>
      <c r="T15" s="15">
        <v>145.69999999999999</v>
      </c>
      <c r="U15" s="15">
        <v>145.69999999999999</v>
      </c>
      <c r="V15" s="15">
        <v>145.69999999999999</v>
      </c>
      <c r="W15" s="15">
        <v>168.9</v>
      </c>
      <c r="X15" s="15">
        <v>157.30000000000001</v>
      </c>
      <c r="Y15" s="15">
        <v>118.6</v>
      </c>
      <c r="Z15" s="15">
        <v>105.7</v>
      </c>
      <c r="AA15" s="15">
        <v>134.1</v>
      </c>
      <c r="AB15" s="15">
        <v>145.69999999999999</v>
      </c>
      <c r="AC15" s="15">
        <v>145.69999999999999</v>
      </c>
      <c r="AD15" s="15">
        <v>117.3</v>
      </c>
      <c r="AE15" s="15">
        <v>118.6</v>
      </c>
      <c r="AF15" s="15">
        <v>94.1</v>
      </c>
      <c r="AG15" s="15">
        <v>95.4</v>
      </c>
      <c r="AH15" s="15">
        <v>82.5</v>
      </c>
      <c r="AI15" s="15">
        <v>81.2</v>
      </c>
      <c r="AJ15" s="15">
        <v>81.2</v>
      </c>
      <c r="AK15" s="15">
        <v>70.900000000000006</v>
      </c>
      <c r="AL15" s="15">
        <v>68.3</v>
      </c>
      <c r="AM15" s="15">
        <v>64.5</v>
      </c>
      <c r="AN15" s="15">
        <v>59.3</v>
      </c>
      <c r="AO15" s="15">
        <v>47.7</v>
      </c>
      <c r="AP15" s="15">
        <v>54.2</v>
      </c>
      <c r="AQ15" s="15">
        <v>54.2</v>
      </c>
      <c r="AR15" s="15">
        <v>56.7</v>
      </c>
      <c r="AS15" s="15">
        <v>56.7</v>
      </c>
      <c r="AT15" s="15">
        <v>59.3</v>
      </c>
      <c r="AU15" s="15">
        <v>65.8</v>
      </c>
      <c r="AV15" s="15">
        <v>104.4</v>
      </c>
      <c r="AW15" s="15">
        <v>85.1</v>
      </c>
      <c r="AX15" s="15">
        <v>85.1</v>
      </c>
      <c r="AY15" s="15">
        <v>91.5</v>
      </c>
      <c r="AZ15" s="15">
        <v>91.5</v>
      </c>
      <c r="BA15" s="15">
        <v>86.4</v>
      </c>
      <c r="BB15" s="15">
        <v>82.5</v>
      </c>
      <c r="BC15" s="15">
        <v>64.5</v>
      </c>
      <c r="BD15" s="15">
        <v>70.900000000000006</v>
      </c>
      <c r="BE15" s="15">
        <v>70.900000000000006</v>
      </c>
      <c r="BF15" s="15">
        <v>63.2</v>
      </c>
      <c r="BG15" s="15">
        <v>55.4</v>
      </c>
      <c r="BH15" s="15">
        <v>60.6</v>
      </c>
      <c r="BI15" s="15">
        <v>60.6</v>
      </c>
      <c r="BJ15" s="15">
        <v>60.6</v>
      </c>
      <c r="BK15" s="15">
        <v>49</v>
      </c>
      <c r="BL15" s="15">
        <v>49</v>
      </c>
      <c r="BM15" s="15">
        <v>50.3</v>
      </c>
      <c r="BN15" s="15">
        <v>51.6</v>
      </c>
      <c r="BO15" s="15">
        <v>43.8</v>
      </c>
      <c r="BP15" s="15">
        <v>41.3</v>
      </c>
      <c r="BQ15" s="15">
        <v>38.700000000000003</v>
      </c>
      <c r="BR15" s="15">
        <v>34.799999999999997</v>
      </c>
      <c r="BS15" s="15">
        <v>34.799999999999997</v>
      </c>
      <c r="BT15" s="15">
        <v>28.4</v>
      </c>
      <c r="BU15" s="15">
        <v>41.3</v>
      </c>
      <c r="BV15" s="15">
        <v>49</v>
      </c>
      <c r="BW15" s="15">
        <v>58</v>
      </c>
      <c r="BX15" s="15">
        <v>69.599999999999994</v>
      </c>
      <c r="BY15" s="15">
        <v>70.900000000000006</v>
      </c>
      <c r="BZ15" s="15">
        <v>70.900000000000006</v>
      </c>
      <c r="CA15" s="15">
        <v>77.400000000000006</v>
      </c>
      <c r="CB15" s="15">
        <v>72.2</v>
      </c>
      <c r="CC15" s="15">
        <v>69.599999999999994</v>
      </c>
      <c r="CD15" s="15">
        <v>67</v>
      </c>
      <c r="CE15" s="15">
        <v>58</v>
      </c>
      <c r="CF15" s="15">
        <v>63.2</v>
      </c>
      <c r="CG15" s="15">
        <v>63.2</v>
      </c>
      <c r="CH15" s="15">
        <v>52.9</v>
      </c>
      <c r="CI15" s="15">
        <v>58</v>
      </c>
      <c r="CJ15" s="15">
        <v>72.2</v>
      </c>
      <c r="CK15" s="15">
        <v>79.900000000000006</v>
      </c>
      <c r="CL15" s="15">
        <v>81.2</v>
      </c>
      <c r="CM15" s="15">
        <v>82.5</v>
      </c>
      <c r="CN15" s="15">
        <v>82.5</v>
      </c>
      <c r="CO15" s="15">
        <v>89</v>
      </c>
      <c r="CP15" s="15">
        <v>85.1</v>
      </c>
      <c r="CQ15" s="15">
        <v>63.2</v>
      </c>
      <c r="CR15" s="15">
        <v>60.6</v>
      </c>
      <c r="CS15" s="15">
        <v>70.900000000000006</v>
      </c>
      <c r="CT15" s="15">
        <v>69.599999999999994</v>
      </c>
      <c r="CU15" s="15">
        <v>69.599999999999994</v>
      </c>
      <c r="CV15" s="15">
        <v>77.400000000000006</v>
      </c>
      <c r="CW15" s="15">
        <v>76.099999999999994</v>
      </c>
      <c r="CX15" s="15">
        <v>104.4</v>
      </c>
      <c r="CY15" s="15">
        <v>101.9</v>
      </c>
      <c r="CZ15" s="15">
        <v>103.1</v>
      </c>
      <c r="DA15" s="15">
        <v>131.5</v>
      </c>
      <c r="DB15" s="15">
        <v>131.5</v>
      </c>
      <c r="DC15" s="15">
        <v>135.4</v>
      </c>
      <c r="DD15" s="15">
        <v>139.19999999999999</v>
      </c>
      <c r="DE15" s="15">
        <v>136.69999999999999</v>
      </c>
      <c r="DF15" s="15">
        <v>145.69999999999999</v>
      </c>
      <c r="DG15" s="15">
        <v>150.9</v>
      </c>
      <c r="DH15" s="15">
        <v>112.2</v>
      </c>
      <c r="DI15" s="15">
        <v>131.5</v>
      </c>
      <c r="DJ15" s="15">
        <v>109.6</v>
      </c>
      <c r="DK15" s="15">
        <v>114.8</v>
      </c>
      <c r="DL15" s="15">
        <v>89</v>
      </c>
      <c r="DM15" s="15">
        <v>101.9</v>
      </c>
      <c r="DN15" s="15">
        <v>98</v>
      </c>
      <c r="DO15" s="15">
        <v>118.6</v>
      </c>
      <c r="DP15" s="15">
        <v>100.6</v>
      </c>
      <c r="DQ15" s="15">
        <v>114.8</v>
      </c>
      <c r="DR15" s="15">
        <v>110.9</v>
      </c>
      <c r="DS15" s="15">
        <v>147</v>
      </c>
      <c r="DT15" s="15">
        <v>161.19999999999999</v>
      </c>
      <c r="DU15" s="15">
        <v>175.4</v>
      </c>
      <c r="DV15" s="15">
        <v>188.2</v>
      </c>
      <c r="DW15" s="15">
        <v>188.2</v>
      </c>
      <c r="DX15" s="15">
        <v>206.3</v>
      </c>
      <c r="DY15" s="15">
        <v>205</v>
      </c>
      <c r="DZ15" s="15">
        <v>211.5</v>
      </c>
      <c r="EA15" s="15">
        <v>207.6</v>
      </c>
      <c r="EB15" s="15">
        <v>196</v>
      </c>
      <c r="EC15" s="15">
        <v>197.3</v>
      </c>
      <c r="ED15" s="31">
        <v>197.3</v>
      </c>
      <c r="EE15" s="16" t="s">
        <v>6</v>
      </c>
      <c r="EF15" s="6">
        <f t="shared" si="1"/>
        <v>0</v>
      </c>
      <c r="EG15" s="5">
        <f t="shared" si="0"/>
        <v>0.31885026737967925</v>
      </c>
      <c r="EH15" s="5"/>
    </row>
    <row r="16" spans="1:138" s="1" customFormat="1" ht="24.95" customHeight="1" thickBot="1" x14ac:dyDescent="0.3">
      <c r="A16" s="7" t="s">
        <v>7</v>
      </c>
      <c r="B16" s="8">
        <v>141.4</v>
      </c>
      <c r="C16" s="22">
        <v>141.4</v>
      </c>
      <c r="D16" s="15">
        <v>105</v>
      </c>
      <c r="E16" s="15">
        <v>132.69999999999999</v>
      </c>
      <c r="F16" s="15">
        <v>140.5</v>
      </c>
      <c r="G16" s="15">
        <v>135.9</v>
      </c>
      <c r="H16" s="15">
        <v>135.9</v>
      </c>
      <c r="I16" s="15">
        <v>136.30000000000001</v>
      </c>
      <c r="J16" s="15">
        <v>139.1</v>
      </c>
      <c r="K16" s="15">
        <v>150.6</v>
      </c>
      <c r="L16" s="15">
        <v>117</v>
      </c>
      <c r="M16" s="15">
        <v>98.6</v>
      </c>
      <c r="N16" s="15">
        <v>94.4</v>
      </c>
      <c r="O16" s="15">
        <v>94.4</v>
      </c>
      <c r="P16" s="15">
        <v>88.4</v>
      </c>
      <c r="Q16" s="15">
        <v>88.4</v>
      </c>
      <c r="R16" s="15">
        <v>80.2</v>
      </c>
      <c r="S16" s="15">
        <v>86.1</v>
      </c>
      <c r="T16" s="15">
        <v>86.1</v>
      </c>
      <c r="U16" s="15">
        <v>79.7</v>
      </c>
      <c r="V16" s="15">
        <v>79.7</v>
      </c>
      <c r="W16" s="15">
        <v>88</v>
      </c>
      <c r="X16" s="15">
        <v>81.099999999999994</v>
      </c>
      <c r="Y16" s="15">
        <v>92.1</v>
      </c>
      <c r="Z16" s="15">
        <v>90.7</v>
      </c>
      <c r="AA16" s="15">
        <v>100.4</v>
      </c>
      <c r="AB16" s="15">
        <v>113.3</v>
      </c>
      <c r="AC16" s="15">
        <v>113.3</v>
      </c>
      <c r="AD16" s="15">
        <v>105</v>
      </c>
      <c r="AE16" s="15">
        <v>99.5</v>
      </c>
      <c r="AF16" s="15">
        <v>88.4</v>
      </c>
      <c r="AG16" s="15">
        <v>77.400000000000006</v>
      </c>
      <c r="AH16" s="15">
        <v>81.5</v>
      </c>
      <c r="AI16" s="15">
        <v>75.099999999999994</v>
      </c>
      <c r="AJ16" s="15">
        <v>74.599999999999994</v>
      </c>
      <c r="AK16" s="15">
        <v>72.3</v>
      </c>
      <c r="AL16" s="15">
        <v>66.8</v>
      </c>
      <c r="AM16" s="15">
        <v>70</v>
      </c>
      <c r="AN16" s="15">
        <v>74.2</v>
      </c>
      <c r="AO16" s="15">
        <v>72.8</v>
      </c>
      <c r="AP16" s="15">
        <v>72.8</v>
      </c>
      <c r="AQ16" s="15">
        <v>72.8</v>
      </c>
      <c r="AR16" s="15">
        <v>61.7</v>
      </c>
      <c r="AS16" s="15">
        <v>62.2</v>
      </c>
      <c r="AT16" s="15">
        <v>65.400000000000006</v>
      </c>
      <c r="AU16" s="15">
        <v>61.7</v>
      </c>
      <c r="AV16" s="15">
        <v>57.1</v>
      </c>
      <c r="AW16" s="15">
        <v>51.1</v>
      </c>
      <c r="AX16" s="15">
        <v>55.3</v>
      </c>
      <c r="AY16" s="15">
        <v>54.8</v>
      </c>
      <c r="AZ16" s="15">
        <v>49.7</v>
      </c>
      <c r="BA16" s="15">
        <v>38.200000000000003</v>
      </c>
      <c r="BB16" s="15">
        <v>37.299999999999997</v>
      </c>
      <c r="BC16" s="15">
        <v>39.200000000000003</v>
      </c>
      <c r="BD16" s="15">
        <v>33.6</v>
      </c>
      <c r="BE16" s="15">
        <v>41.9</v>
      </c>
      <c r="BF16" s="15">
        <v>43.8</v>
      </c>
      <c r="BG16" s="15">
        <v>45.6</v>
      </c>
      <c r="BH16" s="15">
        <v>47</v>
      </c>
      <c r="BI16" s="15">
        <v>49.3</v>
      </c>
      <c r="BJ16" s="15">
        <v>39.6</v>
      </c>
      <c r="BK16" s="15">
        <v>29.9</v>
      </c>
      <c r="BL16" s="15">
        <v>38.200000000000003</v>
      </c>
      <c r="BM16" s="15">
        <v>38.200000000000003</v>
      </c>
      <c r="BN16" s="15">
        <v>41.5</v>
      </c>
      <c r="BO16" s="15">
        <v>47.9</v>
      </c>
      <c r="BP16" s="15">
        <v>49.7</v>
      </c>
      <c r="BQ16" s="15">
        <v>51.1</v>
      </c>
      <c r="BR16" s="15">
        <v>48.4</v>
      </c>
      <c r="BS16" s="15">
        <v>54.4</v>
      </c>
      <c r="BT16" s="15">
        <v>48.8</v>
      </c>
      <c r="BU16" s="15">
        <v>48.8</v>
      </c>
      <c r="BV16" s="15">
        <v>48.8</v>
      </c>
      <c r="BW16" s="15">
        <v>50.2</v>
      </c>
      <c r="BX16" s="15">
        <v>51.1</v>
      </c>
      <c r="BY16" s="15">
        <v>45.6</v>
      </c>
      <c r="BZ16" s="15">
        <v>50.7</v>
      </c>
      <c r="CA16" s="15">
        <v>52.5</v>
      </c>
      <c r="CB16" s="15">
        <v>47.4</v>
      </c>
      <c r="CC16" s="15">
        <v>42.8</v>
      </c>
      <c r="CD16" s="15">
        <v>40.1</v>
      </c>
      <c r="CE16" s="15">
        <v>36.4</v>
      </c>
      <c r="CF16" s="15">
        <v>30.4</v>
      </c>
      <c r="CG16" s="15">
        <v>37.799999999999997</v>
      </c>
      <c r="CH16" s="15">
        <v>38.700000000000003</v>
      </c>
      <c r="CI16" s="15">
        <v>41</v>
      </c>
      <c r="CJ16" s="15">
        <v>41.9</v>
      </c>
      <c r="CK16" s="15">
        <v>49.3</v>
      </c>
      <c r="CL16" s="15">
        <v>58.5</v>
      </c>
      <c r="CM16" s="15">
        <v>50.7</v>
      </c>
      <c r="CN16" s="15">
        <v>59.4</v>
      </c>
      <c r="CO16" s="15">
        <v>59</v>
      </c>
      <c r="CP16" s="15">
        <v>59.4</v>
      </c>
      <c r="CQ16" s="15">
        <v>70.5</v>
      </c>
      <c r="CR16" s="15">
        <v>66.3</v>
      </c>
      <c r="CS16" s="15">
        <v>64</v>
      </c>
      <c r="CT16" s="15">
        <v>55.7</v>
      </c>
      <c r="CU16" s="15">
        <v>66.8</v>
      </c>
      <c r="CV16" s="15">
        <v>69.599999999999994</v>
      </c>
      <c r="CW16" s="15">
        <v>71.400000000000006</v>
      </c>
      <c r="CX16" s="15">
        <v>69.599999999999994</v>
      </c>
      <c r="CY16" s="15">
        <v>80.2</v>
      </c>
      <c r="CZ16" s="15">
        <v>70.5</v>
      </c>
      <c r="DA16" s="15">
        <v>70</v>
      </c>
      <c r="DB16" s="15">
        <v>86.6</v>
      </c>
      <c r="DC16" s="15">
        <v>92.6</v>
      </c>
      <c r="DD16" s="15">
        <v>93</v>
      </c>
      <c r="DE16" s="15">
        <v>95.4</v>
      </c>
      <c r="DF16" s="15">
        <v>74.599999999999994</v>
      </c>
      <c r="DG16" s="15">
        <v>82.5</v>
      </c>
      <c r="DH16" s="15">
        <v>67.3</v>
      </c>
      <c r="DI16" s="15">
        <v>67.7</v>
      </c>
      <c r="DJ16" s="15">
        <v>66.3</v>
      </c>
      <c r="DK16" s="15">
        <v>67.3</v>
      </c>
      <c r="DL16" s="15">
        <v>65.400000000000006</v>
      </c>
      <c r="DM16" s="15">
        <v>71.400000000000006</v>
      </c>
      <c r="DN16" s="15">
        <v>90.7</v>
      </c>
      <c r="DO16" s="15">
        <v>75.5</v>
      </c>
      <c r="DP16" s="15">
        <v>94.4</v>
      </c>
      <c r="DQ16" s="15">
        <v>115.6</v>
      </c>
      <c r="DR16" s="15">
        <v>112.9</v>
      </c>
      <c r="DS16" s="15">
        <v>116.1</v>
      </c>
      <c r="DT16" s="15">
        <v>112.4</v>
      </c>
      <c r="DU16" s="15">
        <v>94.4</v>
      </c>
      <c r="DV16" s="15">
        <v>115.2</v>
      </c>
      <c r="DW16" s="15">
        <v>115.2</v>
      </c>
      <c r="DX16" s="15">
        <v>108.3</v>
      </c>
      <c r="DY16" s="15">
        <v>124.4</v>
      </c>
      <c r="DZ16" s="15">
        <v>113.3</v>
      </c>
      <c r="EA16" s="15">
        <v>118.4</v>
      </c>
      <c r="EB16" s="15">
        <v>105</v>
      </c>
      <c r="EC16" s="15">
        <v>89.4</v>
      </c>
      <c r="ED16" s="31">
        <v>113.8</v>
      </c>
      <c r="EE16" s="16" t="s">
        <v>7</v>
      </c>
      <c r="EF16" s="6">
        <f t="shared" si="1"/>
        <v>0.27293064876957485</v>
      </c>
      <c r="EG16" s="5">
        <f t="shared" si="0"/>
        <v>-0.19519094766619524</v>
      </c>
      <c r="EH16" s="5"/>
    </row>
    <row r="17" spans="1:138" s="1" customFormat="1" ht="24.95" customHeight="1" thickBot="1" x14ac:dyDescent="0.3">
      <c r="A17" s="7" t="s">
        <v>8</v>
      </c>
      <c r="B17" s="8">
        <v>70.099999999999994</v>
      </c>
      <c r="C17" s="22">
        <v>70.099999999999994</v>
      </c>
      <c r="D17" s="15">
        <v>64.099999999999994</v>
      </c>
      <c r="E17" s="15">
        <v>64.099999999999994</v>
      </c>
      <c r="F17" s="15">
        <v>64.099999999999994</v>
      </c>
      <c r="G17" s="15">
        <v>64.099999999999994</v>
      </c>
      <c r="H17" s="15">
        <v>48.1</v>
      </c>
      <c r="I17" s="15">
        <v>46.1</v>
      </c>
      <c r="J17" s="15">
        <v>40.1</v>
      </c>
      <c r="K17" s="15">
        <v>36.1</v>
      </c>
      <c r="L17" s="15">
        <v>38.1</v>
      </c>
      <c r="M17" s="15">
        <v>32.1</v>
      </c>
      <c r="N17" s="15">
        <v>32.1</v>
      </c>
      <c r="O17" s="15">
        <v>32.1</v>
      </c>
      <c r="P17" s="15">
        <v>38.1</v>
      </c>
      <c r="Q17" s="15">
        <v>38.1</v>
      </c>
      <c r="R17" s="15">
        <v>54.1</v>
      </c>
      <c r="S17" s="15">
        <v>48.1</v>
      </c>
      <c r="T17" s="15">
        <v>46.1</v>
      </c>
      <c r="U17" s="15">
        <v>42.1</v>
      </c>
      <c r="V17" s="15">
        <v>38.1</v>
      </c>
      <c r="W17" s="15">
        <v>38.1</v>
      </c>
      <c r="X17" s="15">
        <v>26</v>
      </c>
      <c r="Y17" s="15">
        <v>20</v>
      </c>
      <c r="Z17" s="15">
        <v>16</v>
      </c>
      <c r="AA17" s="15">
        <v>48.1</v>
      </c>
      <c r="AB17" s="15">
        <v>48.1</v>
      </c>
      <c r="AC17" s="15">
        <v>50.1</v>
      </c>
      <c r="AD17" s="15">
        <v>56.1</v>
      </c>
      <c r="AE17" s="15">
        <v>54.1</v>
      </c>
      <c r="AF17" s="15">
        <v>54.1</v>
      </c>
      <c r="AG17" s="15">
        <v>40.1</v>
      </c>
      <c r="AH17" s="15">
        <v>30.1</v>
      </c>
      <c r="AI17" s="15">
        <v>40.1</v>
      </c>
      <c r="AJ17" s="15">
        <v>34.1</v>
      </c>
      <c r="AK17" s="15">
        <v>32.1</v>
      </c>
      <c r="AL17" s="15">
        <v>36.1</v>
      </c>
      <c r="AM17" s="15">
        <v>40.1</v>
      </c>
      <c r="AN17" s="15">
        <v>36.1</v>
      </c>
      <c r="AO17" s="15">
        <v>34.1</v>
      </c>
      <c r="AP17" s="15">
        <v>36.1</v>
      </c>
      <c r="AQ17" s="15">
        <v>36.1</v>
      </c>
      <c r="AR17" s="15">
        <v>28</v>
      </c>
      <c r="AS17" s="15">
        <v>24</v>
      </c>
      <c r="AT17" s="15">
        <v>24</v>
      </c>
      <c r="AU17" s="15">
        <v>22</v>
      </c>
      <c r="AV17" s="15">
        <v>12</v>
      </c>
      <c r="AW17" s="15">
        <v>12</v>
      </c>
      <c r="AX17" s="15">
        <v>16</v>
      </c>
      <c r="AY17" s="15">
        <v>16</v>
      </c>
      <c r="AZ17" s="15">
        <v>24</v>
      </c>
      <c r="BA17" s="15">
        <v>18</v>
      </c>
      <c r="BB17" s="15">
        <v>16</v>
      </c>
      <c r="BC17" s="15">
        <v>24</v>
      </c>
      <c r="BD17" s="15">
        <v>36.1</v>
      </c>
      <c r="BE17" s="15">
        <v>36.1</v>
      </c>
      <c r="BF17" s="15">
        <v>34.1</v>
      </c>
      <c r="BG17" s="15">
        <v>58.1</v>
      </c>
      <c r="BH17" s="15">
        <v>60.1</v>
      </c>
      <c r="BI17" s="15">
        <v>54.1</v>
      </c>
      <c r="BJ17" s="15">
        <v>52.1</v>
      </c>
      <c r="BK17" s="15">
        <v>48.1</v>
      </c>
      <c r="BL17" s="15">
        <v>48.1</v>
      </c>
      <c r="BM17" s="15">
        <v>20</v>
      </c>
      <c r="BN17" s="15">
        <v>14</v>
      </c>
      <c r="BO17" s="15">
        <v>16</v>
      </c>
      <c r="BP17" s="15">
        <v>22</v>
      </c>
      <c r="BQ17" s="15">
        <v>16</v>
      </c>
      <c r="BR17" s="15">
        <v>20</v>
      </c>
      <c r="BS17" s="15">
        <v>22</v>
      </c>
      <c r="BT17" s="15">
        <v>22</v>
      </c>
      <c r="BU17" s="15">
        <v>20</v>
      </c>
      <c r="BV17" s="15">
        <v>50.1</v>
      </c>
      <c r="BW17" s="15">
        <v>48.1</v>
      </c>
      <c r="BX17" s="15">
        <v>64.099999999999994</v>
      </c>
      <c r="BY17" s="15">
        <v>60.1</v>
      </c>
      <c r="BZ17" s="15">
        <v>60.1</v>
      </c>
      <c r="CA17" s="15">
        <v>62.1</v>
      </c>
      <c r="CB17" s="15">
        <v>58.1</v>
      </c>
      <c r="CC17" s="15">
        <v>44.1</v>
      </c>
      <c r="CD17" s="15">
        <v>40.1</v>
      </c>
      <c r="CE17" s="15">
        <v>42.1</v>
      </c>
      <c r="CF17" s="15">
        <v>56.1</v>
      </c>
      <c r="CG17" s="15">
        <v>56.1</v>
      </c>
      <c r="CH17" s="15">
        <v>52.1</v>
      </c>
      <c r="CI17" s="15">
        <v>48.1</v>
      </c>
      <c r="CJ17" s="15">
        <v>48.1</v>
      </c>
      <c r="CK17" s="15">
        <v>38.1</v>
      </c>
      <c r="CL17" s="15">
        <v>52.1</v>
      </c>
      <c r="CM17" s="15">
        <v>38.1</v>
      </c>
      <c r="CN17" s="15">
        <v>38.1</v>
      </c>
      <c r="CO17" s="15">
        <v>38.1</v>
      </c>
      <c r="CP17" s="15">
        <v>22</v>
      </c>
      <c r="CQ17" s="15">
        <v>36.1</v>
      </c>
      <c r="CR17" s="15">
        <v>28</v>
      </c>
      <c r="CS17" s="15">
        <v>28</v>
      </c>
      <c r="CT17" s="15">
        <v>42.1</v>
      </c>
      <c r="CU17" s="15">
        <v>50.1</v>
      </c>
      <c r="CV17" s="15">
        <v>50.1</v>
      </c>
      <c r="CW17" s="15">
        <v>68.099999999999994</v>
      </c>
      <c r="CX17" s="15">
        <v>90.2</v>
      </c>
      <c r="CY17" s="15">
        <v>106.2</v>
      </c>
      <c r="CZ17" s="15">
        <v>120.2</v>
      </c>
      <c r="DA17" s="15">
        <v>110.2</v>
      </c>
      <c r="DB17" s="15">
        <v>130.19999999999999</v>
      </c>
      <c r="DC17" s="15">
        <v>116.2</v>
      </c>
      <c r="DD17" s="15">
        <v>116.2</v>
      </c>
      <c r="DE17" s="15">
        <v>96.2</v>
      </c>
      <c r="DF17" s="15">
        <v>80.099999999999994</v>
      </c>
      <c r="DG17" s="15">
        <v>86.1</v>
      </c>
      <c r="DH17" s="15">
        <v>76.099999999999994</v>
      </c>
      <c r="DI17" s="15">
        <v>76.099999999999994</v>
      </c>
      <c r="DJ17" s="15">
        <v>76.099999999999994</v>
      </c>
      <c r="DK17" s="15">
        <v>64.099999999999994</v>
      </c>
      <c r="DL17" s="15">
        <v>84.1</v>
      </c>
      <c r="DM17" s="15">
        <v>58.1</v>
      </c>
      <c r="DN17" s="15">
        <v>66.099999999999994</v>
      </c>
      <c r="DO17" s="15">
        <v>82.1</v>
      </c>
      <c r="DP17" s="15">
        <v>82.1</v>
      </c>
      <c r="DQ17" s="15">
        <v>92.2</v>
      </c>
      <c r="DR17" s="15">
        <v>138.19999999999999</v>
      </c>
      <c r="DS17" s="15">
        <v>138.19999999999999</v>
      </c>
      <c r="DT17" s="15">
        <v>160.30000000000001</v>
      </c>
      <c r="DU17" s="15">
        <v>138.19999999999999</v>
      </c>
      <c r="DV17" s="15">
        <v>142.19999999999999</v>
      </c>
      <c r="DW17" s="15">
        <v>140.19999999999999</v>
      </c>
      <c r="DX17" s="15">
        <v>136.19999999999999</v>
      </c>
      <c r="DY17" s="15">
        <v>104.2</v>
      </c>
      <c r="DZ17" s="15">
        <v>130.19999999999999</v>
      </c>
      <c r="EA17" s="15">
        <v>122.2</v>
      </c>
      <c r="EB17" s="15">
        <v>138.19999999999999</v>
      </c>
      <c r="EC17" s="15">
        <v>136.19999999999999</v>
      </c>
      <c r="ED17" s="31">
        <v>136.19999999999999</v>
      </c>
      <c r="EE17" s="16" t="s">
        <v>8</v>
      </c>
      <c r="EF17" s="6">
        <f t="shared" si="1"/>
        <v>0</v>
      </c>
      <c r="EG17" s="5">
        <f t="shared" si="0"/>
        <v>0.94293865905848784</v>
      </c>
      <c r="EH17" s="5"/>
    </row>
    <row r="18" spans="1:138" s="1" customFormat="1" ht="24.95" customHeight="1" thickBot="1" x14ac:dyDescent="0.3">
      <c r="A18" s="7" t="s">
        <v>9</v>
      </c>
      <c r="B18" s="8">
        <v>102.2</v>
      </c>
      <c r="C18" s="22">
        <v>102.2</v>
      </c>
      <c r="D18" s="15">
        <v>113.8</v>
      </c>
      <c r="E18" s="15">
        <v>110.7</v>
      </c>
      <c r="F18" s="15">
        <v>117.1</v>
      </c>
      <c r="G18" s="15">
        <v>111</v>
      </c>
      <c r="H18" s="15">
        <v>106.4</v>
      </c>
      <c r="I18" s="15">
        <v>99.7</v>
      </c>
      <c r="J18" s="15">
        <v>89.3</v>
      </c>
      <c r="K18" s="15">
        <v>104.9</v>
      </c>
      <c r="L18" s="15">
        <v>97.9</v>
      </c>
      <c r="M18" s="15">
        <v>89.6</v>
      </c>
      <c r="N18" s="15">
        <v>82.6</v>
      </c>
      <c r="O18" s="15">
        <v>90.2</v>
      </c>
      <c r="P18" s="15">
        <v>84.1</v>
      </c>
      <c r="Q18" s="15">
        <v>84.1</v>
      </c>
      <c r="R18" s="15">
        <v>91.1</v>
      </c>
      <c r="S18" s="15">
        <v>88.1</v>
      </c>
      <c r="T18" s="15">
        <v>88.4</v>
      </c>
      <c r="U18" s="15">
        <v>90.2</v>
      </c>
      <c r="V18" s="15">
        <v>89.3</v>
      </c>
      <c r="W18" s="15">
        <v>89.9</v>
      </c>
      <c r="X18" s="15">
        <v>107</v>
      </c>
      <c r="Y18" s="15">
        <v>114.1</v>
      </c>
      <c r="Z18" s="15">
        <v>121.4</v>
      </c>
      <c r="AA18" s="15">
        <v>135.5</v>
      </c>
      <c r="AB18" s="15">
        <v>156.6</v>
      </c>
      <c r="AC18" s="15">
        <v>151.4</v>
      </c>
      <c r="AD18" s="15">
        <v>137.30000000000001</v>
      </c>
      <c r="AE18" s="15">
        <v>120.2</v>
      </c>
      <c r="AF18" s="15">
        <v>114.1</v>
      </c>
      <c r="AG18" s="15">
        <v>122.6</v>
      </c>
      <c r="AH18" s="15">
        <v>118.1</v>
      </c>
      <c r="AI18" s="15">
        <v>117.4</v>
      </c>
      <c r="AJ18" s="15">
        <v>114.4</v>
      </c>
      <c r="AK18" s="15">
        <v>105.8</v>
      </c>
      <c r="AL18" s="15">
        <v>97.3</v>
      </c>
      <c r="AM18" s="15">
        <v>103.1</v>
      </c>
      <c r="AN18" s="15">
        <v>92.7</v>
      </c>
      <c r="AO18" s="15">
        <v>80.400000000000006</v>
      </c>
      <c r="AP18" s="15">
        <v>89.3</v>
      </c>
      <c r="AQ18" s="15">
        <v>90.5</v>
      </c>
      <c r="AR18" s="15">
        <v>86.3</v>
      </c>
      <c r="AS18" s="15">
        <v>78.3</v>
      </c>
      <c r="AT18" s="15">
        <v>72.8</v>
      </c>
      <c r="AU18" s="15">
        <v>66.099999999999994</v>
      </c>
      <c r="AV18" s="15">
        <v>58.4</v>
      </c>
      <c r="AW18" s="15">
        <v>63.9</v>
      </c>
      <c r="AX18" s="15">
        <v>64.2</v>
      </c>
      <c r="AY18" s="15">
        <v>61.5</v>
      </c>
      <c r="AZ18" s="15">
        <v>57.2</v>
      </c>
      <c r="BA18" s="15">
        <v>58.7</v>
      </c>
      <c r="BB18" s="15">
        <v>58.7</v>
      </c>
      <c r="BC18" s="15">
        <v>56.3</v>
      </c>
      <c r="BD18" s="15">
        <v>60.6</v>
      </c>
      <c r="BE18" s="15">
        <v>59.9</v>
      </c>
      <c r="BF18" s="15">
        <v>57.8</v>
      </c>
      <c r="BG18" s="15">
        <v>59.9</v>
      </c>
      <c r="BH18" s="15">
        <v>68.2</v>
      </c>
      <c r="BI18" s="15">
        <v>79.2</v>
      </c>
      <c r="BJ18" s="15">
        <v>79.2</v>
      </c>
      <c r="BK18" s="15">
        <v>93</v>
      </c>
      <c r="BL18" s="15">
        <v>95.4</v>
      </c>
      <c r="BM18" s="15">
        <v>97.9</v>
      </c>
      <c r="BN18" s="15">
        <v>103.4</v>
      </c>
      <c r="BO18" s="15">
        <v>117.8</v>
      </c>
      <c r="BP18" s="15">
        <v>109.2</v>
      </c>
      <c r="BQ18" s="15">
        <v>100</v>
      </c>
      <c r="BR18" s="15">
        <v>85.6</v>
      </c>
      <c r="BS18" s="15">
        <v>115.9</v>
      </c>
      <c r="BT18" s="15">
        <v>115.9</v>
      </c>
      <c r="BU18" s="15">
        <v>97.3</v>
      </c>
      <c r="BV18" s="15">
        <v>91.5</v>
      </c>
      <c r="BW18" s="15">
        <v>102.5</v>
      </c>
      <c r="BX18" s="15">
        <v>87.2</v>
      </c>
      <c r="BY18" s="15">
        <v>84.4</v>
      </c>
      <c r="BZ18" s="15">
        <v>91.1</v>
      </c>
      <c r="CA18" s="15">
        <v>83.5</v>
      </c>
      <c r="CB18" s="15">
        <v>78.599999999999994</v>
      </c>
      <c r="CC18" s="15">
        <v>74</v>
      </c>
      <c r="CD18" s="15">
        <v>72.2</v>
      </c>
      <c r="CE18" s="15">
        <v>69.400000000000006</v>
      </c>
      <c r="CF18" s="15">
        <v>75.2</v>
      </c>
      <c r="CG18" s="15">
        <v>72.5</v>
      </c>
      <c r="CH18" s="15">
        <v>68.2</v>
      </c>
      <c r="CI18" s="15">
        <v>70</v>
      </c>
      <c r="CJ18" s="15">
        <v>73.099999999999994</v>
      </c>
      <c r="CK18" s="15">
        <v>85.3</v>
      </c>
      <c r="CL18" s="15">
        <v>82.3</v>
      </c>
      <c r="CM18" s="15">
        <v>100.9</v>
      </c>
      <c r="CN18" s="15">
        <v>100.6</v>
      </c>
      <c r="CO18" s="15">
        <v>91.8</v>
      </c>
      <c r="CP18" s="15">
        <v>99.1</v>
      </c>
      <c r="CQ18" s="15">
        <v>82.6</v>
      </c>
      <c r="CR18" s="15">
        <v>116.2</v>
      </c>
      <c r="CS18" s="15">
        <v>129.1</v>
      </c>
      <c r="CT18" s="15">
        <v>147.1</v>
      </c>
      <c r="CU18" s="15">
        <v>154.19999999999999</v>
      </c>
      <c r="CV18" s="15">
        <v>156.6</v>
      </c>
      <c r="CW18" s="15">
        <v>158.4</v>
      </c>
      <c r="CX18" s="15">
        <v>173.4</v>
      </c>
      <c r="CY18" s="15">
        <v>195.7</v>
      </c>
      <c r="CZ18" s="15">
        <v>186.6</v>
      </c>
      <c r="DA18" s="15">
        <v>211.7</v>
      </c>
      <c r="DB18" s="15">
        <v>218.4</v>
      </c>
      <c r="DC18" s="15">
        <v>196.7</v>
      </c>
      <c r="DD18" s="15">
        <v>198.2</v>
      </c>
      <c r="DE18" s="15">
        <v>181.1</v>
      </c>
      <c r="DF18" s="15">
        <v>165.8</v>
      </c>
      <c r="DG18" s="15">
        <v>130</v>
      </c>
      <c r="DH18" s="15">
        <v>147.4</v>
      </c>
      <c r="DI18" s="15">
        <v>160.9</v>
      </c>
      <c r="DJ18" s="15">
        <v>133.69999999999999</v>
      </c>
      <c r="DK18" s="15">
        <v>111</v>
      </c>
      <c r="DL18" s="15">
        <v>119.3</v>
      </c>
      <c r="DM18" s="15">
        <v>119.3</v>
      </c>
      <c r="DN18" s="15">
        <v>140.1</v>
      </c>
      <c r="DO18" s="15">
        <v>153.19999999999999</v>
      </c>
      <c r="DP18" s="15">
        <v>152.9</v>
      </c>
      <c r="DQ18" s="15">
        <v>150.80000000000001</v>
      </c>
      <c r="DR18" s="15">
        <v>160.9</v>
      </c>
      <c r="DS18" s="15">
        <v>157.80000000000001</v>
      </c>
      <c r="DT18" s="15">
        <v>153.80000000000001</v>
      </c>
      <c r="DU18" s="15">
        <v>140.4</v>
      </c>
      <c r="DV18" s="15">
        <v>145.30000000000001</v>
      </c>
      <c r="DW18" s="15">
        <v>160.9</v>
      </c>
      <c r="DX18" s="15">
        <v>157.80000000000001</v>
      </c>
      <c r="DY18" s="15">
        <v>128.19999999999999</v>
      </c>
      <c r="DZ18" s="15">
        <v>127.8</v>
      </c>
      <c r="EA18" s="15">
        <v>134.9</v>
      </c>
      <c r="EB18" s="15">
        <v>132.4</v>
      </c>
      <c r="EC18" s="15">
        <v>135.5</v>
      </c>
      <c r="ED18" s="31">
        <v>139.19999999999999</v>
      </c>
      <c r="EE18" s="16" t="s">
        <v>9</v>
      </c>
      <c r="EF18" s="6">
        <f t="shared" si="1"/>
        <v>2.7306273062730542E-2</v>
      </c>
      <c r="EG18" s="5">
        <f t="shared" si="0"/>
        <v>0.36203522504892355</v>
      </c>
      <c r="EH18" s="5"/>
    </row>
    <row r="19" spans="1:138" s="1" customFormat="1" ht="24.95" customHeight="1" thickBot="1" x14ac:dyDescent="0.3">
      <c r="A19" s="7" t="s">
        <v>10</v>
      </c>
      <c r="B19" s="8">
        <v>88.1</v>
      </c>
      <c r="C19" s="22">
        <v>88.1</v>
      </c>
      <c r="D19" s="15">
        <v>79</v>
      </c>
      <c r="E19" s="15">
        <v>75</v>
      </c>
      <c r="F19" s="15">
        <v>66.900000000000006</v>
      </c>
      <c r="G19" s="15">
        <v>85.1</v>
      </c>
      <c r="H19" s="15">
        <v>78</v>
      </c>
      <c r="I19" s="15">
        <v>80</v>
      </c>
      <c r="J19" s="15">
        <v>88.1</v>
      </c>
      <c r="K19" s="15">
        <v>93.2</v>
      </c>
      <c r="L19" s="15">
        <v>100.3</v>
      </c>
      <c r="M19" s="15">
        <v>99.3</v>
      </c>
      <c r="N19" s="15">
        <v>69.900000000000006</v>
      </c>
      <c r="O19" s="15">
        <v>71.900000000000006</v>
      </c>
      <c r="P19" s="15">
        <v>61.8</v>
      </c>
      <c r="Q19" s="15">
        <v>61.8</v>
      </c>
      <c r="R19" s="15">
        <v>43.6</v>
      </c>
      <c r="S19" s="15">
        <v>50.7</v>
      </c>
      <c r="T19" s="15">
        <v>45.6</v>
      </c>
      <c r="U19" s="15">
        <v>46.6</v>
      </c>
      <c r="V19" s="15">
        <v>40.5</v>
      </c>
      <c r="W19" s="15">
        <v>44.6</v>
      </c>
      <c r="X19" s="15">
        <v>45.6</v>
      </c>
      <c r="Y19" s="15">
        <v>47.6</v>
      </c>
      <c r="Z19" s="15">
        <v>40.5</v>
      </c>
      <c r="AA19" s="15">
        <v>43.6</v>
      </c>
      <c r="AB19" s="15">
        <v>49.6</v>
      </c>
      <c r="AC19" s="15">
        <v>47.6</v>
      </c>
      <c r="AD19" s="15">
        <v>55.7</v>
      </c>
      <c r="AE19" s="15">
        <v>58.8</v>
      </c>
      <c r="AF19" s="15">
        <v>54.7</v>
      </c>
      <c r="AG19" s="15">
        <v>50.7</v>
      </c>
      <c r="AH19" s="15">
        <v>52.7</v>
      </c>
      <c r="AI19" s="15">
        <v>55.7</v>
      </c>
      <c r="AJ19" s="15">
        <v>58.8</v>
      </c>
      <c r="AK19" s="15">
        <v>53.7</v>
      </c>
      <c r="AL19" s="15">
        <v>46.6</v>
      </c>
      <c r="AM19" s="15">
        <v>39.5</v>
      </c>
      <c r="AN19" s="15">
        <v>37.5</v>
      </c>
      <c r="AO19" s="15">
        <v>34.4</v>
      </c>
      <c r="AP19" s="15">
        <v>24.3</v>
      </c>
      <c r="AQ19" s="15">
        <v>19.2</v>
      </c>
      <c r="AR19" s="15">
        <v>30.4</v>
      </c>
      <c r="AS19" s="15">
        <v>36.5</v>
      </c>
      <c r="AT19" s="15">
        <v>38.5</v>
      </c>
      <c r="AU19" s="15">
        <v>39.5</v>
      </c>
      <c r="AV19" s="15">
        <v>39.5</v>
      </c>
      <c r="AW19" s="15">
        <v>46.6</v>
      </c>
      <c r="AX19" s="15">
        <v>35.5</v>
      </c>
      <c r="AY19" s="15">
        <v>38.5</v>
      </c>
      <c r="AZ19" s="15">
        <v>31.4</v>
      </c>
      <c r="BA19" s="15">
        <v>29.4</v>
      </c>
      <c r="BB19" s="15">
        <v>29.4</v>
      </c>
      <c r="BC19" s="15">
        <v>29.4</v>
      </c>
      <c r="BD19" s="15">
        <v>24.3</v>
      </c>
      <c r="BE19" s="15">
        <v>23.3</v>
      </c>
      <c r="BF19" s="15">
        <v>21.3</v>
      </c>
      <c r="BG19" s="15">
        <v>23.3</v>
      </c>
      <c r="BH19" s="15">
        <v>25.3</v>
      </c>
      <c r="BI19" s="15">
        <v>27.4</v>
      </c>
      <c r="BJ19" s="15">
        <v>28.4</v>
      </c>
      <c r="BK19" s="15">
        <v>20.3</v>
      </c>
      <c r="BL19" s="15">
        <v>23.3</v>
      </c>
      <c r="BM19" s="15">
        <v>31.4</v>
      </c>
      <c r="BN19" s="15">
        <v>30.4</v>
      </c>
      <c r="BO19" s="15">
        <v>32.4</v>
      </c>
      <c r="BP19" s="15">
        <v>33.4</v>
      </c>
      <c r="BQ19" s="15">
        <v>31.4</v>
      </c>
      <c r="BR19" s="15">
        <v>31.4</v>
      </c>
      <c r="BS19" s="15">
        <v>35.5</v>
      </c>
      <c r="BT19" s="15">
        <v>26.3</v>
      </c>
      <c r="BU19" s="15">
        <v>31.4</v>
      </c>
      <c r="BV19" s="15">
        <v>32.4</v>
      </c>
      <c r="BW19" s="15">
        <v>34.4</v>
      </c>
      <c r="BX19" s="15">
        <v>36.5</v>
      </c>
      <c r="BY19" s="15">
        <v>35.5</v>
      </c>
      <c r="BZ19" s="15">
        <v>34.4</v>
      </c>
      <c r="CA19" s="15">
        <v>39.5</v>
      </c>
      <c r="CB19" s="15">
        <v>34.4</v>
      </c>
      <c r="CC19" s="15">
        <v>35.5</v>
      </c>
      <c r="CD19" s="15">
        <v>32.4</v>
      </c>
      <c r="CE19" s="15">
        <v>33.4</v>
      </c>
      <c r="CF19" s="15">
        <v>33.4</v>
      </c>
      <c r="CG19" s="15">
        <v>33.4</v>
      </c>
      <c r="CH19" s="15">
        <v>31.4</v>
      </c>
      <c r="CI19" s="15">
        <v>29.4</v>
      </c>
      <c r="CJ19" s="15">
        <v>29.4</v>
      </c>
      <c r="CK19" s="15">
        <v>37.5</v>
      </c>
      <c r="CL19" s="15">
        <v>38.5</v>
      </c>
      <c r="CM19" s="15">
        <v>45.6</v>
      </c>
      <c r="CN19" s="15">
        <v>50.7</v>
      </c>
      <c r="CO19" s="15">
        <v>45.6</v>
      </c>
      <c r="CP19" s="15">
        <v>47.6</v>
      </c>
      <c r="CQ19" s="15">
        <v>47.6</v>
      </c>
      <c r="CR19" s="15">
        <v>43.6</v>
      </c>
      <c r="CS19" s="15">
        <v>42.6</v>
      </c>
      <c r="CT19" s="15">
        <v>26.3</v>
      </c>
      <c r="CU19" s="15">
        <v>39.5</v>
      </c>
      <c r="CV19" s="15">
        <v>43.6</v>
      </c>
      <c r="CW19" s="15">
        <v>41.5</v>
      </c>
      <c r="CX19" s="15">
        <v>52.7</v>
      </c>
      <c r="CY19" s="15">
        <v>51.7</v>
      </c>
      <c r="CZ19" s="15">
        <v>47.6</v>
      </c>
      <c r="DA19" s="15">
        <v>52.7</v>
      </c>
      <c r="DB19" s="15">
        <v>56.7</v>
      </c>
      <c r="DC19" s="15">
        <v>61.8</v>
      </c>
      <c r="DD19" s="15">
        <v>60.8</v>
      </c>
      <c r="DE19" s="15">
        <v>49.6</v>
      </c>
      <c r="DF19" s="15">
        <v>54.7</v>
      </c>
      <c r="DG19" s="15">
        <v>51.7</v>
      </c>
      <c r="DH19" s="15">
        <v>48.6</v>
      </c>
      <c r="DI19" s="15">
        <v>51.7</v>
      </c>
      <c r="DJ19" s="15">
        <v>40.5</v>
      </c>
      <c r="DK19" s="15">
        <v>37.5</v>
      </c>
      <c r="DL19" s="15">
        <v>30.4</v>
      </c>
      <c r="DM19" s="15">
        <v>33.4</v>
      </c>
      <c r="DN19" s="15">
        <v>33.4</v>
      </c>
      <c r="DO19" s="15">
        <v>16.2</v>
      </c>
      <c r="DP19" s="15">
        <v>46.6</v>
      </c>
      <c r="DQ19" s="15">
        <v>58.8</v>
      </c>
      <c r="DR19" s="15">
        <v>59.8</v>
      </c>
      <c r="DS19" s="15">
        <v>58.8</v>
      </c>
      <c r="DT19" s="15">
        <v>59.8</v>
      </c>
      <c r="DU19" s="15">
        <v>69.900000000000006</v>
      </c>
      <c r="DV19" s="15">
        <v>58.8</v>
      </c>
      <c r="DW19" s="15">
        <v>60.8</v>
      </c>
      <c r="DX19" s="15">
        <v>62.8</v>
      </c>
      <c r="DY19" s="15">
        <v>66.900000000000006</v>
      </c>
      <c r="DZ19" s="15">
        <v>62.8</v>
      </c>
      <c r="EA19" s="15">
        <v>50.7</v>
      </c>
      <c r="EB19" s="15">
        <v>49.6</v>
      </c>
      <c r="EC19" s="15">
        <v>46.6</v>
      </c>
      <c r="ED19" s="31">
        <v>46.6</v>
      </c>
      <c r="EE19" s="16" t="s">
        <v>10</v>
      </c>
      <c r="EF19" s="6">
        <f t="shared" si="1"/>
        <v>0</v>
      </c>
      <c r="EG19" s="5">
        <f t="shared" si="0"/>
        <v>-0.47105561861520995</v>
      </c>
      <c r="EH19" s="5"/>
    </row>
    <row r="20" spans="1:138" s="1" customFormat="1" ht="24.95" customHeight="1" thickBot="1" x14ac:dyDescent="0.3">
      <c r="A20" s="7" t="s">
        <v>11</v>
      </c>
      <c r="B20" s="8">
        <v>129.19999999999999</v>
      </c>
      <c r="C20" s="22">
        <v>129.19999999999999</v>
      </c>
      <c r="D20" s="15">
        <v>146.19999999999999</v>
      </c>
      <c r="E20" s="15">
        <v>152.4</v>
      </c>
      <c r="F20" s="15">
        <v>193.7</v>
      </c>
      <c r="G20" s="15">
        <v>213.6</v>
      </c>
      <c r="H20" s="15">
        <v>215.3</v>
      </c>
      <c r="I20" s="15">
        <v>190.9</v>
      </c>
      <c r="J20" s="15">
        <v>197.7</v>
      </c>
      <c r="K20" s="15">
        <v>210.7</v>
      </c>
      <c r="L20" s="15">
        <v>217.5</v>
      </c>
      <c r="M20" s="15">
        <v>202.2</v>
      </c>
      <c r="N20" s="15">
        <v>158.1</v>
      </c>
      <c r="O20" s="15">
        <v>153</v>
      </c>
      <c r="P20" s="15">
        <v>162.6</v>
      </c>
      <c r="Q20" s="15">
        <v>162.6</v>
      </c>
      <c r="R20" s="15">
        <v>176.2</v>
      </c>
      <c r="S20" s="15">
        <v>149.6</v>
      </c>
      <c r="T20" s="15">
        <v>140.5</v>
      </c>
      <c r="U20" s="15">
        <v>139.9</v>
      </c>
      <c r="V20" s="15">
        <v>149</v>
      </c>
      <c r="W20" s="15">
        <v>148.4</v>
      </c>
      <c r="X20" s="15">
        <v>137.1</v>
      </c>
      <c r="Y20" s="15">
        <v>112.7</v>
      </c>
      <c r="Z20" s="15">
        <v>179</v>
      </c>
      <c r="AA20" s="15">
        <v>226</v>
      </c>
      <c r="AB20" s="15">
        <v>258.3</v>
      </c>
      <c r="AC20" s="15">
        <v>259.5</v>
      </c>
      <c r="AD20" s="15">
        <v>228.3</v>
      </c>
      <c r="AE20" s="15">
        <v>257.8</v>
      </c>
      <c r="AF20" s="15">
        <v>225.5</v>
      </c>
      <c r="AG20" s="15">
        <v>192</v>
      </c>
      <c r="AH20" s="15">
        <v>188.1</v>
      </c>
      <c r="AI20" s="15">
        <v>173.9</v>
      </c>
      <c r="AJ20" s="15">
        <v>172.2</v>
      </c>
      <c r="AK20" s="15">
        <v>172.2</v>
      </c>
      <c r="AL20" s="15">
        <v>153.5</v>
      </c>
      <c r="AM20" s="15">
        <v>149</v>
      </c>
      <c r="AN20" s="15">
        <v>138.19999999999999</v>
      </c>
      <c r="AO20" s="15">
        <v>116.7</v>
      </c>
      <c r="AP20" s="15">
        <v>115</v>
      </c>
      <c r="AQ20" s="15">
        <v>116.7</v>
      </c>
      <c r="AR20" s="15">
        <v>104.8</v>
      </c>
      <c r="AS20" s="15">
        <v>112.7</v>
      </c>
      <c r="AT20" s="15">
        <v>104.2</v>
      </c>
      <c r="AU20" s="15">
        <v>98</v>
      </c>
      <c r="AV20" s="15">
        <v>113.9</v>
      </c>
      <c r="AW20" s="15">
        <v>107.1</v>
      </c>
      <c r="AX20" s="15">
        <v>107.6</v>
      </c>
      <c r="AY20" s="15">
        <v>107.6</v>
      </c>
      <c r="AZ20" s="15">
        <v>85</v>
      </c>
      <c r="BA20" s="15">
        <v>79.900000000000006</v>
      </c>
      <c r="BB20" s="15">
        <v>81</v>
      </c>
      <c r="BC20" s="15">
        <v>61.7</v>
      </c>
      <c r="BD20" s="15">
        <v>53.3</v>
      </c>
      <c r="BE20" s="15">
        <v>49.3</v>
      </c>
      <c r="BF20" s="15">
        <v>48.7</v>
      </c>
      <c r="BG20" s="15">
        <v>52.1</v>
      </c>
      <c r="BH20" s="15">
        <v>52.7</v>
      </c>
      <c r="BI20" s="15">
        <v>44.2</v>
      </c>
      <c r="BJ20" s="15">
        <v>44.8</v>
      </c>
      <c r="BK20" s="15">
        <v>44.8</v>
      </c>
      <c r="BL20" s="15">
        <v>45.3</v>
      </c>
      <c r="BM20" s="15">
        <v>45.3</v>
      </c>
      <c r="BN20" s="15">
        <v>41.4</v>
      </c>
      <c r="BO20" s="15">
        <v>44.2</v>
      </c>
      <c r="BP20" s="15">
        <v>43.6</v>
      </c>
      <c r="BQ20" s="15">
        <v>39.700000000000003</v>
      </c>
      <c r="BR20" s="15">
        <v>40.799999999999997</v>
      </c>
      <c r="BS20" s="15">
        <v>39.700000000000003</v>
      </c>
      <c r="BT20" s="15">
        <v>38.5</v>
      </c>
      <c r="BU20" s="15">
        <v>39.700000000000003</v>
      </c>
      <c r="BV20" s="15">
        <v>39.700000000000003</v>
      </c>
      <c r="BW20" s="15">
        <v>47.6</v>
      </c>
      <c r="BX20" s="15">
        <v>41.4</v>
      </c>
      <c r="BY20" s="15">
        <v>47.6</v>
      </c>
      <c r="BZ20" s="15">
        <v>47</v>
      </c>
      <c r="CA20" s="15">
        <v>49.3</v>
      </c>
      <c r="CB20" s="15">
        <v>47</v>
      </c>
      <c r="CC20" s="15">
        <v>46.5</v>
      </c>
      <c r="CD20" s="15">
        <v>40.200000000000003</v>
      </c>
      <c r="CE20" s="15">
        <v>40.200000000000003</v>
      </c>
      <c r="CF20" s="15">
        <v>38.5</v>
      </c>
      <c r="CG20" s="15">
        <v>38.5</v>
      </c>
      <c r="CH20" s="15">
        <v>37.4</v>
      </c>
      <c r="CI20" s="15">
        <v>40.200000000000003</v>
      </c>
      <c r="CJ20" s="15">
        <v>44.2</v>
      </c>
      <c r="CK20" s="15">
        <v>41.9</v>
      </c>
      <c r="CL20" s="15">
        <v>44.8</v>
      </c>
      <c r="CM20" s="15">
        <v>51</v>
      </c>
      <c r="CN20" s="15">
        <v>51</v>
      </c>
      <c r="CO20" s="15">
        <v>52.1</v>
      </c>
      <c r="CP20" s="15">
        <v>65.7</v>
      </c>
      <c r="CQ20" s="15">
        <v>77</v>
      </c>
      <c r="CR20" s="15">
        <v>87.2</v>
      </c>
      <c r="CS20" s="15">
        <v>99.7</v>
      </c>
      <c r="CT20" s="15">
        <v>102.5</v>
      </c>
      <c r="CU20" s="15">
        <v>102.5</v>
      </c>
      <c r="CV20" s="15">
        <v>101.4</v>
      </c>
      <c r="CW20" s="15">
        <v>107.6</v>
      </c>
      <c r="CX20" s="15">
        <v>119</v>
      </c>
      <c r="CY20" s="15">
        <v>138.80000000000001</v>
      </c>
      <c r="CZ20" s="15">
        <v>172.8</v>
      </c>
      <c r="DA20" s="15">
        <v>173.9</v>
      </c>
      <c r="DB20" s="15">
        <v>180.7</v>
      </c>
      <c r="DC20" s="15">
        <v>176.7</v>
      </c>
      <c r="DD20" s="15">
        <v>178.4</v>
      </c>
      <c r="DE20" s="15">
        <v>189.8</v>
      </c>
      <c r="DF20" s="15">
        <v>183.5</v>
      </c>
      <c r="DG20" s="15">
        <v>160.9</v>
      </c>
      <c r="DH20" s="15">
        <v>146.19999999999999</v>
      </c>
      <c r="DI20" s="15">
        <v>143.30000000000001</v>
      </c>
      <c r="DJ20" s="15">
        <v>141.6</v>
      </c>
      <c r="DK20" s="15">
        <v>112.7</v>
      </c>
      <c r="DL20" s="15">
        <v>120.7</v>
      </c>
      <c r="DM20" s="15">
        <v>132</v>
      </c>
      <c r="DN20" s="15">
        <v>128.6</v>
      </c>
      <c r="DO20" s="15">
        <v>158.6</v>
      </c>
      <c r="DP20" s="15">
        <v>153</v>
      </c>
      <c r="DQ20" s="15">
        <v>154.69999999999999</v>
      </c>
      <c r="DR20" s="15">
        <v>186.4</v>
      </c>
      <c r="DS20" s="15">
        <v>163.69999999999999</v>
      </c>
      <c r="DT20" s="15">
        <v>146.19999999999999</v>
      </c>
      <c r="DU20" s="15">
        <v>117.3</v>
      </c>
      <c r="DV20" s="15">
        <v>122.9</v>
      </c>
      <c r="DW20" s="15">
        <v>123.5</v>
      </c>
      <c r="DX20" s="15">
        <v>125.8</v>
      </c>
      <c r="DY20" s="15">
        <v>107.1</v>
      </c>
      <c r="DZ20" s="15">
        <v>96.3</v>
      </c>
      <c r="EA20" s="15">
        <v>90.6</v>
      </c>
      <c r="EB20" s="15">
        <v>91.8</v>
      </c>
      <c r="EC20" s="15">
        <v>94</v>
      </c>
      <c r="ED20" s="31">
        <v>92.9</v>
      </c>
      <c r="EE20" s="16" t="s">
        <v>11</v>
      </c>
      <c r="EF20" s="6">
        <f t="shared" si="1"/>
        <v>-1.1702127659574407E-2</v>
      </c>
      <c r="EG20" s="5">
        <f t="shared" si="0"/>
        <v>-0.28095975232198134</v>
      </c>
      <c r="EH20" s="5"/>
    </row>
    <row r="21" spans="1:138" s="1" customFormat="1" ht="24.95" customHeight="1" thickBot="1" x14ac:dyDescent="0.3">
      <c r="A21" s="7" t="s">
        <v>12</v>
      </c>
      <c r="B21" s="8">
        <v>45.5</v>
      </c>
      <c r="C21" s="22">
        <v>45.5</v>
      </c>
      <c r="D21" s="15">
        <v>45.5</v>
      </c>
      <c r="E21" s="15">
        <v>48.4</v>
      </c>
      <c r="F21" s="15">
        <v>73.400000000000006</v>
      </c>
      <c r="G21" s="15">
        <v>81.400000000000006</v>
      </c>
      <c r="H21" s="15">
        <v>81.400000000000006</v>
      </c>
      <c r="I21" s="15">
        <v>72.599999999999994</v>
      </c>
      <c r="J21" s="15">
        <v>71.2</v>
      </c>
      <c r="K21" s="15">
        <v>70.400000000000006</v>
      </c>
      <c r="L21" s="15">
        <v>70.400000000000006</v>
      </c>
      <c r="M21" s="15">
        <v>42.6</v>
      </c>
      <c r="N21" s="15">
        <v>34.5</v>
      </c>
      <c r="O21" s="15">
        <v>34.5</v>
      </c>
      <c r="P21" s="15">
        <v>51.4</v>
      </c>
      <c r="Q21" s="15">
        <v>51.4</v>
      </c>
      <c r="R21" s="15">
        <v>47.7</v>
      </c>
      <c r="S21" s="15">
        <v>44.8</v>
      </c>
      <c r="T21" s="15">
        <v>47</v>
      </c>
      <c r="U21" s="15">
        <v>47</v>
      </c>
      <c r="V21" s="15">
        <v>47</v>
      </c>
      <c r="W21" s="15">
        <v>33.799999999999997</v>
      </c>
      <c r="X21" s="15">
        <v>32.299999999999997</v>
      </c>
      <c r="Y21" s="15">
        <v>55.8</v>
      </c>
      <c r="Z21" s="15">
        <v>63.8</v>
      </c>
      <c r="AA21" s="15">
        <v>76.3</v>
      </c>
      <c r="AB21" s="15">
        <v>76.3</v>
      </c>
      <c r="AC21" s="15">
        <v>76.3</v>
      </c>
      <c r="AD21" s="15">
        <v>82.9</v>
      </c>
      <c r="AE21" s="15">
        <v>90.2</v>
      </c>
      <c r="AF21" s="15">
        <v>84.4</v>
      </c>
      <c r="AG21" s="15">
        <v>80.7</v>
      </c>
      <c r="AH21" s="15">
        <v>73.400000000000006</v>
      </c>
      <c r="AI21" s="15">
        <v>71.2</v>
      </c>
      <c r="AJ21" s="15">
        <v>71.2</v>
      </c>
      <c r="AK21" s="15">
        <v>74.8</v>
      </c>
      <c r="AL21" s="15">
        <v>66.8</v>
      </c>
      <c r="AM21" s="15">
        <v>51.4</v>
      </c>
      <c r="AN21" s="15">
        <v>49.2</v>
      </c>
      <c r="AO21" s="15">
        <v>52.8</v>
      </c>
      <c r="AP21" s="15">
        <v>53.6</v>
      </c>
      <c r="AQ21" s="15">
        <v>53.6</v>
      </c>
      <c r="AR21" s="15">
        <v>57.2</v>
      </c>
      <c r="AS21" s="15">
        <v>58</v>
      </c>
      <c r="AT21" s="15">
        <v>60.2</v>
      </c>
      <c r="AU21" s="15">
        <v>65.3</v>
      </c>
      <c r="AV21" s="15">
        <v>63.1</v>
      </c>
      <c r="AW21" s="15">
        <v>67.5</v>
      </c>
      <c r="AX21" s="15">
        <v>67.5</v>
      </c>
      <c r="AY21" s="15">
        <v>64.599999999999994</v>
      </c>
      <c r="AZ21" s="15">
        <v>78.5</v>
      </c>
      <c r="BA21" s="15">
        <v>83.6</v>
      </c>
      <c r="BB21" s="15">
        <v>83.6</v>
      </c>
      <c r="BC21" s="15">
        <v>91</v>
      </c>
      <c r="BD21" s="15">
        <v>80.7</v>
      </c>
      <c r="BE21" s="15">
        <v>80.7</v>
      </c>
      <c r="BF21" s="15">
        <v>75.599999999999994</v>
      </c>
      <c r="BG21" s="15">
        <v>56.5</v>
      </c>
      <c r="BH21" s="15">
        <v>49.2</v>
      </c>
      <c r="BI21" s="15">
        <v>49.9</v>
      </c>
      <c r="BJ21" s="15">
        <v>46.2</v>
      </c>
      <c r="BK21" s="15">
        <v>42.6</v>
      </c>
      <c r="BL21" s="15">
        <v>47.7</v>
      </c>
      <c r="BM21" s="15">
        <v>44</v>
      </c>
      <c r="BN21" s="15">
        <v>49.9</v>
      </c>
      <c r="BO21" s="15">
        <v>42.6</v>
      </c>
      <c r="BP21" s="15">
        <v>45.5</v>
      </c>
      <c r="BQ21" s="15">
        <v>43.3</v>
      </c>
      <c r="BR21" s="15">
        <v>43.3</v>
      </c>
      <c r="BS21" s="15">
        <v>38.9</v>
      </c>
      <c r="BT21" s="15">
        <v>43.3</v>
      </c>
      <c r="BU21" s="15">
        <v>41.8</v>
      </c>
      <c r="BV21" s="15">
        <v>55.8</v>
      </c>
      <c r="BW21" s="15">
        <v>52.8</v>
      </c>
      <c r="BX21" s="15">
        <v>48.4</v>
      </c>
      <c r="BY21" s="15">
        <v>48.4</v>
      </c>
      <c r="BZ21" s="15">
        <v>49.2</v>
      </c>
      <c r="CA21" s="15">
        <v>47.7</v>
      </c>
      <c r="CB21" s="15">
        <v>44</v>
      </c>
      <c r="CC21" s="15">
        <v>33</v>
      </c>
      <c r="CD21" s="15">
        <v>25.7</v>
      </c>
      <c r="CE21" s="15">
        <v>26.4</v>
      </c>
      <c r="CF21" s="15">
        <v>19.8</v>
      </c>
      <c r="CG21" s="15">
        <v>22</v>
      </c>
      <c r="CH21" s="15">
        <v>22</v>
      </c>
      <c r="CI21" s="15">
        <v>26.4</v>
      </c>
      <c r="CJ21" s="15">
        <v>26.4</v>
      </c>
      <c r="CK21" s="15">
        <v>25.7</v>
      </c>
      <c r="CL21" s="15">
        <v>22.7</v>
      </c>
      <c r="CM21" s="15">
        <v>20.5</v>
      </c>
      <c r="CN21" s="15">
        <v>20.5</v>
      </c>
      <c r="CO21" s="15">
        <v>22</v>
      </c>
      <c r="CP21" s="15">
        <v>16.899999999999999</v>
      </c>
      <c r="CQ21" s="15">
        <v>19.100000000000001</v>
      </c>
      <c r="CR21" s="15">
        <v>19.8</v>
      </c>
      <c r="CS21" s="15">
        <v>20.5</v>
      </c>
      <c r="CT21" s="15">
        <v>26.4</v>
      </c>
      <c r="CU21" s="15">
        <v>26.4</v>
      </c>
      <c r="CV21" s="15">
        <v>24.9</v>
      </c>
      <c r="CW21" s="15">
        <v>24.2</v>
      </c>
      <c r="CX21" s="15">
        <v>33</v>
      </c>
      <c r="CY21" s="15">
        <v>35.200000000000003</v>
      </c>
      <c r="CZ21" s="15">
        <v>41.1</v>
      </c>
      <c r="DA21" s="15">
        <v>40.4</v>
      </c>
      <c r="DB21" s="15">
        <v>45.5</v>
      </c>
      <c r="DC21" s="15">
        <v>47.7</v>
      </c>
      <c r="DD21" s="15">
        <v>56.5</v>
      </c>
      <c r="DE21" s="15">
        <v>54.3</v>
      </c>
      <c r="DF21" s="15">
        <v>57.2</v>
      </c>
      <c r="DG21" s="15">
        <v>54.3</v>
      </c>
      <c r="DH21" s="15">
        <v>52.8</v>
      </c>
      <c r="DI21" s="15">
        <v>47.7</v>
      </c>
      <c r="DJ21" s="15">
        <v>44.8</v>
      </c>
      <c r="DK21" s="15">
        <v>42.6</v>
      </c>
      <c r="DL21" s="15">
        <v>42.6</v>
      </c>
      <c r="DM21" s="15">
        <v>48.4</v>
      </c>
      <c r="DN21" s="15">
        <v>52.8</v>
      </c>
      <c r="DO21" s="15">
        <v>60.9</v>
      </c>
      <c r="DP21" s="15">
        <v>60.2</v>
      </c>
      <c r="DQ21" s="15">
        <v>60.9</v>
      </c>
      <c r="DR21" s="15">
        <v>82.2</v>
      </c>
      <c r="DS21" s="15">
        <v>85.8</v>
      </c>
      <c r="DT21" s="15">
        <v>91</v>
      </c>
      <c r="DU21" s="15">
        <v>96.1</v>
      </c>
      <c r="DV21" s="15">
        <v>84.4</v>
      </c>
      <c r="DW21" s="15">
        <v>104.2</v>
      </c>
      <c r="DX21" s="15">
        <v>101.3</v>
      </c>
      <c r="DY21" s="15">
        <v>93.2</v>
      </c>
      <c r="DZ21" s="15">
        <v>90.2</v>
      </c>
      <c r="EA21" s="15">
        <v>89.5</v>
      </c>
      <c r="EB21" s="15">
        <v>77</v>
      </c>
      <c r="EC21" s="15">
        <v>78.5</v>
      </c>
      <c r="ED21" s="31">
        <v>93.9</v>
      </c>
      <c r="EE21" s="16" t="s">
        <v>12</v>
      </c>
      <c r="EF21" s="6">
        <f t="shared" si="1"/>
        <v>0.19617834394904465</v>
      </c>
      <c r="EG21" s="5">
        <f t="shared" si="0"/>
        <v>1.063736263736264</v>
      </c>
      <c r="EH21" s="5"/>
    </row>
    <row r="22" spans="1:138" s="1" customFormat="1" ht="24.95" customHeight="1" thickBot="1" x14ac:dyDescent="0.3">
      <c r="A22" s="7" t="s">
        <v>13</v>
      </c>
      <c r="B22" s="8">
        <v>150.9</v>
      </c>
      <c r="C22" s="22">
        <v>150.9</v>
      </c>
      <c r="D22" s="15">
        <v>157.5</v>
      </c>
      <c r="E22" s="15">
        <v>186.6</v>
      </c>
      <c r="F22" s="15">
        <v>196.1</v>
      </c>
      <c r="G22" s="15">
        <v>220.9</v>
      </c>
      <c r="H22" s="15">
        <v>210.7</v>
      </c>
      <c r="I22" s="15">
        <v>210.7</v>
      </c>
      <c r="J22" s="15">
        <v>216.5</v>
      </c>
      <c r="K22" s="15">
        <v>227.5</v>
      </c>
      <c r="L22" s="15">
        <v>224.6</v>
      </c>
      <c r="M22" s="15">
        <v>236.2</v>
      </c>
      <c r="N22" s="15">
        <v>172.8</v>
      </c>
      <c r="O22" s="15">
        <v>160.4</v>
      </c>
      <c r="P22" s="15">
        <v>167</v>
      </c>
      <c r="Q22" s="15">
        <v>167</v>
      </c>
      <c r="R22" s="15">
        <v>177.2</v>
      </c>
      <c r="S22" s="15">
        <v>176.4</v>
      </c>
      <c r="T22" s="15">
        <v>162.6</v>
      </c>
      <c r="U22" s="15">
        <v>164.8</v>
      </c>
      <c r="V22" s="15">
        <v>163.30000000000001</v>
      </c>
      <c r="W22" s="15">
        <v>156.69999999999999</v>
      </c>
      <c r="X22" s="15">
        <v>157.5</v>
      </c>
      <c r="Y22" s="15">
        <v>139.30000000000001</v>
      </c>
      <c r="Z22" s="15">
        <v>117.4</v>
      </c>
      <c r="AA22" s="15">
        <v>107.2</v>
      </c>
      <c r="AB22" s="15">
        <v>145.80000000000001</v>
      </c>
      <c r="AC22" s="15">
        <v>152.4</v>
      </c>
      <c r="AD22" s="15">
        <v>147.30000000000001</v>
      </c>
      <c r="AE22" s="15">
        <v>146.5</v>
      </c>
      <c r="AF22" s="15">
        <v>127.6</v>
      </c>
      <c r="AG22" s="15">
        <v>116.7</v>
      </c>
      <c r="AH22" s="15">
        <v>115.9</v>
      </c>
      <c r="AI22" s="15">
        <v>94</v>
      </c>
      <c r="AJ22" s="15">
        <v>86</v>
      </c>
      <c r="AK22" s="15">
        <v>86.8</v>
      </c>
      <c r="AL22" s="15">
        <v>85.3</v>
      </c>
      <c r="AM22" s="15">
        <v>83.8</v>
      </c>
      <c r="AN22" s="15">
        <v>72.900000000000006</v>
      </c>
      <c r="AO22" s="15">
        <v>74.400000000000006</v>
      </c>
      <c r="AP22" s="15">
        <v>69.3</v>
      </c>
      <c r="AQ22" s="15">
        <v>72.900000000000006</v>
      </c>
      <c r="AR22" s="15">
        <v>74.400000000000006</v>
      </c>
      <c r="AS22" s="15">
        <v>67.099999999999994</v>
      </c>
      <c r="AT22" s="15">
        <v>62</v>
      </c>
      <c r="AU22" s="15">
        <v>58.3</v>
      </c>
      <c r="AV22" s="15">
        <v>64.900000000000006</v>
      </c>
      <c r="AW22" s="15">
        <v>72.2</v>
      </c>
      <c r="AX22" s="15">
        <v>69.3</v>
      </c>
      <c r="AY22" s="15">
        <v>70</v>
      </c>
      <c r="AZ22" s="15">
        <v>67.8</v>
      </c>
      <c r="BA22" s="15">
        <v>70</v>
      </c>
      <c r="BB22" s="15">
        <v>71.400000000000006</v>
      </c>
      <c r="BC22" s="15">
        <v>73.599999999999994</v>
      </c>
      <c r="BD22" s="15">
        <v>66.3</v>
      </c>
      <c r="BE22" s="15">
        <v>72.900000000000006</v>
      </c>
      <c r="BF22" s="15">
        <v>70</v>
      </c>
      <c r="BG22" s="15">
        <v>76.599999999999994</v>
      </c>
      <c r="BH22" s="15">
        <v>93.3</v>
      </c>
      <c r="BI22" s="15">
        <v>88.9</v>
      </c>
      <c r="BJ22" s="15">
        <v>84.6</v>
      </c>
      <c r="BK22" s="15">
        <v>73.599999999999994</v>
      </c>
      <c r="BL22" s="15">
        <v>72.2</v>
      </c>
      <c r="BM22" s="15">
        <v>72.900000000000006</v>
      </c>
      <c r="BN22" s="15">
        <v>70.7</v>
      </c>
      <c r="BO22" s="15">
        <v>53.2</v>
      </c>
      <c r="BP22" s="15">
        <v>50.3</v>
      </c>
      <c r="BQ22" s="15">
        <v>49.6</v>
      </c>
      <c r="BR22" s="15">
        <v>59.1</v>
      </c>
      <c r="BS22" s="15">
        <v>59.1</v>
      </c>
      <c r="BT22" s="15">
        <v>59.8</v>
      </c>
      <c r="BU22" s="15">
        <v>53.2</v>
      </c>
      <c r="BV22" s="15">
        <v>60.5</v>
      </c>
      <c r="BW22" s="15">
        <v>67.8</v>
      </c>
      <c r="BX22" s="15">
        <v>68.5</v>
      </c>
      <c r="BY22" s="15">
        <v>72.2</v>
      </c>
      <c r="BZ22" s="15">
        <v>77.3</v>
      </c>
      <c r="CA22" s="15">
        <v>75.8</v>
      </c>
      <c r="CB22" s="15">
        <v>83.1</v>
      </c>
      <c r="CC22" s="15">
        <v>88.2</v>
      </c>
      <c r="CD22" s="15">
        <v>91.1</v>
      </c>
      <c r="CE22" s="15">
        <v>100.6</v>
      </c>
      <c r="CF22" s="15">
        <v>97.7</v>
      </c>
      <c r="CG22" s="15">
        <v>97</v>
      </c>
      <c r="CH22" s="15">
        <v>97</v>
      </c>
      <c r="CI22" s="15">
        <v>90.4</v>
      </c>
      <c r="CJ22" s="15">
        <v>86</v>
      </c>
      <c r="CK22" s="15">
        <v>78</v>
      </c>
      <c r="CL22" s="15">
        <v>80.900000000000006</v>
      </c>
      <c r="CM22" s="15">
        <v>90.4</v>
      </c>
      <c r="CN22" s="15">
        <v>85.3</v>
      </c>
      <c r="CO22" s="15">
        <v>86</v>
      </c>
      <c r="CP22" s="15">
        <v>104.3</v>
      </c>
      <c r="CQ22" s="15">
        <v>99.9</v>
      </c>
      <c r="CR22" s="15">
        <v>110.8</v>
      </c>
      <c r="CS22" s="15">
        <v>107.9</v>
      </c>
      <c r="CT22" s="15">
        <v>100.6</v>
      </c>
      <c r="CU22" s="15">
        <v>105</v>
      </c>
      <c r="CV22" s="15">
        <v>106.4</v>
      </c>
      <c r="CW22" s="15">
        <v>95.5</v>
      </c>
      <c r="CX22" s="15">
        <v>100.6</v>
      </c>
      <c r="CY22" s="15">
        <v>102.8</v>
      </c>
      <c r="CZ22" s="15">
        <v>95.5</v>
      </c>
      <c r="DA22" s="15">
        <v>97</v>
      </c>
      <c r="DB22" s="15">
        <v>90.4</v>
      </c>
      <c r="DC22" s="15">
        <v>88.9</v>
      </c>
      <c r="DD22" s="15">
        <v>79.5</v>
      </c>
      <c r="DE22" s="15">
        <v>79.5</v>
      </c>
      <c r="DF22" s="15">
        <v>69.3</v>
      </c>
      <c r="DG22" s="15">
        <v>74.400000000000006</v>
      </c>
      <c r="DH22" s="15">
        <v>60.5</v>
      </c>
      <c r="DI22" s="15">
        <v>62</v>
      </c>
      <c r="DJ22" s="15">
        <v>67.099999999999994</v>
      </c>
      <c r="DK22" s="15">
        <v>64.900000000000006</v>
      </c>
      <c r="DL22" s="15">
        <v>48.8</v>
      </c>
      <c r="DM22" s="15">
        <v>72.900000000000006</v>
      </c>
      <c r="DN22" s="15">
        <v>75.099999999999994</v>
      </c>
      <c r="DO22" s="15">
        <v>89.7</v>
      </c>
      <c r="DP22" s="15">
        <v>95.5</v>
      </c>
      <c r="DQ22" s="15">
        <v>100.6</v>
      </c>
      <c r="DR22" s="15">
        <v>116.7</v>
      </c>
      <c r="DS22" s="15">
        <v>128.30000000000001</v>
      </c>
      <c r="DT22" s="15">
        <v>119.6</v>
      </c>
      <c r="DU22" s="15">
        <v>129.80000000000001</v>
      </c>
      <c r="DV22" s="15">
        <v>125.4</v>
      </c>
      <c r="DW22" s="15">
        <v>137.1</v>
      </c>
      <c r="DX22" s="15">
        <v>129.80000000000001</v>
      </c>
      <c r="DY22" s="15">
        <v>149.5</v>
      </c>
      <c r="DZ22" s="15">
        <v>168.4</v>
      </c>
      <c r="EA22" s="15">
        <v>172.8</v>
      </c>
      <c r="EB22" s="15">
        <v>171.3</v>
      </c>
      <c r="EC22" s="15">
        <v>172.1</v>
      </c>
      <c r="ED22" s="31">
        <v>183.7</v>
      </c>
      <c r="EE22" s="16" t="s">
        <v>13</v>
      </c>
      <c r="EF22" s="6">
        <f t="shared" si="1"/>
        <v>6.7402672864613572E-2</v>
      </c>
      <c r="EG22" s="5">
        <f t="shared" si="0"/>
        <v>0.21736249171636834</v>
      </c>
      <c r="EH22" s="5"/>
    </row>
    <row r="23" spans="1:138" s="1" customFormat="1" ht="24.95" customHeight="1" thickBot="1" x14ac:dyDescent="0.3">
      <c r="A23" s="7" t="s">
        <v>14</v>
      </c>
      <c r="B23" s="8">
        <v>71.2</v>
      </c>
      <c r="C23" s="22">
        <v>71.2</v>
      </c>
      <c r="D23" s="15">
        <v>71.8</v>
      </c>
      <c r="E23" s="15">
        <v>75.5</v>
      </c>
      <c r="F23" s="15">
        <v>76.099999999999994</v>
      </c>
      <c r="G23" s="15">
        <v>70.8</v>
      </c>
      <c r="H23" s="15">
        <v>90.5</v>
      </c>
      <c r="I23" s="15">
        <v>92.9</v>
      </c>
      <c r="J23" s="15">
        <v>89.9</v>
      </c>
      <c r="K23" s="15">
        <v>114.1</v>
      </c>
      <c r="L23" s="15">
        <v>127.9</v>
      </c>
      <c r="M23" s="15">
        <v>123.6</v>
      </c>
      <c r="N23" s="15">
        <v>98.5</v>
      </c>
      <c r="O23" s="15">
        <v>97.8</v>
      </c>
      <c r="P23" s="15">
        <v>91.7</v>
      </c>
      <c r="Q23" s="15">
        <v>91.7</v>
      </c>
      <c r="R23" s="15">
        <v>79.400000000000006</v>
      </c>
      <c r="S23" s="15">
        <v>74.2</v>
      </c>
      <c r="T23" s="15">
        <v>68.400000000000006</v>
      </c>
      <c r="U23" s="15">
        <v>72.099999999999994</v>
      </c>
      <c r="V23" s="15">
        <v>76.400000000000006</v>
      </c>
      <c r="W23" s="15">
        <v>77.3</v>
      </c>
      <c r="X23" s="15">
        <v>82.2</v>
      </c>
      <c r="Y23" s="15">
        <v>66.2</v>
      </c>
      <c r="Z23" s="15">
        <v>64.7</v>
      </c>
      <c r="AA23" s="15">
        <v>70.5</v>
      </c>
      <c r="AB23" s="15">
        <v>76.7</v>
      </c>
      <c r="AC23" s="15">
        <v>81</v>
      </c>
      <c r="AD23" s="15">
        <v>88.9</v>
      </c>
      <c r="AE23" s="15">
        <v>95.7</v>
      </c>
      <c r="AF23" s="15">
        <v>101.5</v>
      </c>
      <c r="AG23" s="15">
        <v>94.2</v>
      </c>
      <c r="AH23" s="15">
        <v>91.1</v>
      </c>
      <c r="AI23" s="15">
        <v>83.1</v>
      </c>
      <c r="AJ23" s="15">
        <v>84.3</v>
      </c>
      <c r="AK23" s="15">
        <v>87.4</v>
      </c>
      <c r="AL23" s="15">
        <v>86.5</v>
      </c>
      <c r="AM23" s="15">
        <v>81.599999999999994</v>
      </c>
      <c r="AN23" s="15">
        <v>81.599999999999994</v>
      </c>
      <c r="AO23" s="15">
        <v>73.599999999999994</v>
      </c>
      <c r="AP23" s="15">
        <v>63.8</v>
      </c>
      <c r="AQ23" s="15">
        <v>68.400000000000006</v>
      </c>
      <c r="AR23" s="15">
        <v>57.7</v>
      </c>
      <c r="AS23" s="15">
        <v>50</v>
      </c>
      <c r="AT23" s="15">
        <v>50.3</v>
      </c>
      <c r="AU23" s="15">
        <v>48.5</v>
      </c>
      <c r="AV23" s="15">
        <v>54.6</v>
      </c>
      <c r="AW23" s="15">
        <v>56.7</v>
      </c>
      <c r="AX23" s="15">
        <v>58</v>
      </c>
      <c r="AY23" s="15">
        <v>58.3</v>
      </c>
      <c r="AZ23" s="15">
        <v>62.9</v>
      </c>
      <c r="BA23" s="15">
        <v>61</v>
      </c>
      <c r="BB23" s="15">
        <v>64.400000000000006</v>
      </c>
      <c r="BC23" s="15">
        <v>57</v>
      </c>
      <c r="BD23" s="15">
        <v>54.9</v>
      </c>
      <c r="BE23" s="15">
        <v>58.9</v>
      </c>
      <c r="BF23" s="15">
        <v>57</v>
      </c>
      <c r="BG23" s="15">
        <v>52.4</v>
      </c>
      <c r="BH23" s="15">
        <v>46</v>
      </c>
      <c r="BI23" s="15">
        <v>39.299999999999997</v>
      </c>
      <c r="BJ23" s="15">
        <v>38.6</v>
      </c>
      <c r="BK23" s="15">
        <v>34</v>
      </c>
      <c r="BL23" s="15">
        <v>29.8</v>
      </c>
      <c r="BM23" s="15">
        <v>31</v>
      </c>
      <c r="BN23" s="15">
        <v>31.9</v>
      </c>
      <c r="BO23" s="15">
        <v>39.6</v>
      </c>
      <c r="BP23" s="15">
        <v>40.200000000000003</v>
      </c>
      <c r="BQ23" s="15">
        <v>38.299999999999997</v>
      </c>
      <c r="BR23" s="15">
        <v>39.9</v>
      </c>
      <c r="BS23" s="15">
        <v>39.6</v>
      </c>
      <c r="BT23" s="15">
        <v>39.6</v>
      </c>
      <c r="BU23" s="15">
        <v>39.299999999999997</v>
      </c>
      <c r="BV23" s="15">
        <v>32.5</v>
      </c>
      <c r="BW23" s="15">
        <v>34</v>
      </c>
      <c r="BX23" s="15">
        <v>40.200000000000003</v>
      </c>
      <c r="BY23" s="15">
        <v>42</v>
      </c>
      <c r="BZ23" s="15">
        <v>45.1</v>
      </c>
      <c r="CA23" s="15">
        <v>44.5</v>
      </c>
      <c r="CB23" s="15">
        <v>42.3</v>
      </c>
      <c r="CC23" s="15">
        <v>47.5</v>
      </c>
      <c r="CD23" s="15">
        <v>44.8</v>
      </c>
      <c r="CE23" s="15">
        <v>38.299999999999997</v>
      </c>
      <c r="CF23" s="15">
        <v>36.5</v>
      </c>
      <c r="CG23" s="15">
        <v>32.799999999999997</v>
      </c>
      <c r="CH23" s="15">
        <v>33.700000000000003</v>
      </c>
      <c r="CI23" s="15">
        <v>36.5</v>
      </c>
      <c r="CJ23" s="15">
        <v>32.799999999999997</v>
      </c>
      <c r="CK23" s="15">
        <v>38.299999999999997</v>
      </c>
      <c r="CL23" s="15">
        <v>38</v>
      </c>
      <c r="CM23" s="15">
        <v>32.200000000000003</v>
      </c>
      <c r="CN23" s="15">
        <v>32.200000000000003</v>
      </c>
      <c r="CO23" s="15">
        <v>33.4</v>
      </c>
      <c r="CP23" s="15">
        <v>33.4</v>
      </c>
      <c r="CQ23" s="15">
        <v>38.6</v>
      </c>
      <c r="CR23" s="15">
        <v>33.1</v>
      </c>
      <c r="CS23" s="15">
        <v>32.5</v>
      </c>
      <c r="CT23" s="15">
        <v>36.200000000000003</v>
      </c>
      <c r="CU23" s="15">
        <v>36.200000000000003</v>
      </c>
      <c r="CV23" s="15">
        <v>35.6</v>
      </c>
      <c r="CW23" s="15">
        <v>39.299999999999997</v>
      </c>
      <c r="CX23" s="15">
        <v>34.4</v>
      </c>
      <c r="CY23" s="15">
        <v>46.6</v>
      </c>
      <c r="CZ23" s="15">
        <v>49.1</v>
      </c>
      <c r="DA23" s="15">
        <v>55.5</v>
      </c>
      <c r="DB23" s="15">
        <v>62</v>
      </c>
      <c r="DC23" s="15">
        <v>69.599999999999994</v>
      </c>
      <c r="DD23" s="15">
        <v>71.2</v>
      </c>
      <c r="DE23" s="15">
        <v>88</v>
      </c>
      <c r="DF23" s="15">
        <v>78.8</v>
      </c>
      <c r="DG23" s="15">
        <v>77.3</v>
      </c>
      <c r="DH23" s="15">
        <v>70.5</v>
      </c>
      <c r="DI23" s="15">
        <v>74.2</v>
      </c>
      <c r="DJ23" s="15">
        <v>65.900000000000006</v>
      </c>
      <c r="DK23" s="15">
        <v>60.7</v>
      </c>
      <c r="DL23" s="15">
        <v>54.9</v>
      </c>
      <c r="DM23" s="15">
        <v>54.3</v>
      </c>
      <c r="DN23" s="15">
        <v>55.5</v>
      </c>
      <c r="DO23" s="15">
        <v>70.5</v>
      </c>
      <c r="DP23" s="15">
        <v>61</v>
      </c>
      <c r="DQ23" s="15">
        <v>70.8</v>
      </c>
      <c r="DR23" s="15">
        <v>81.900000000000006</v>
      </c>
      <c r="DS23" s="15">
        <v>84</v>
      </c>
      <c r="DT23" s="15">
        <v>92.3</v>
      </c>
      <c r="DU23" s="15">
        <v>87.4</v>
      </c>
      <c r="DV23" s="15">
        <v>88</v>
      </c>
      <c r="DW23" s="15">
        <v>88</v>
      </c>
      <c r="DX23" s="15">
        <v>81</v>
      </c>
      <c r="DY23" s="15">
        <v>81</v>
      </c>
      <c r="DZ23" s="15">
        <v>85.3</v>
      </c>
      <c r="EA23" s="15">
        <v>73.3</v>
      </c>
      <c r="EB23" s="15">
        <v>67.5</v>
      </c>
      <c r="EC23" s="15">
        <v>76.7</v>
      </c>
      <c r="ED23" s="31">
        <v>76.7</v>
      </c>
      <c r="EE23" s="16" t="s">
        <v>14</v>
      </c>
      <c r="EF23" s="6">
        <f t="shared" si="1"/>
        <v>0</v>
      </c>
      <c r="EG23" s="5">
        <f t="shared" si="0"/>
        <v>7.7247191011235949E-2</v>
      </c>
      <c r="EH23" s="5"/>
    </row>
    <row r="24" spans="1:138" s="1" customFormat="1" ht="24.95" customHeight="1" thickBot="1" x14ac:dyDescent="0.3">
      <c r="A24" s="7" t="s">
        <v>15</v>
      </c>
      <c r="B24" s="8">
        <v>74</v>
      </c>
      <c r="C24" s="22">
        <v>74</v>
      </c>
      <c r="D24" s="15">
        <v>78.099999999999994</v>
      </c>
      <c r="E24" s="15">
        <v>82.8</v>
      </c>
      <c r="F24" s="15">
        <v>102.3</v>
      </c>
      <c r="G24" s="15">
        <v>94.9</v>
      </c>
      <c r="H24" s="15">
        <v>104.3</v>
      </c>
      <c r="I24" s="15">
        <v>121.8</v>
      </c>
      <c r="J24" s="15">
        <v>133.30000000000001</v>
      </c>
      <c r="K24" s="15">
        <v>131.30000000000001</v>
      </c>
      <c r="L24" s="15">
        <v>131.30000000000001</v>
      </c>
      <c r="M24" s="15">
        <v>113.8</v>
      </c>
      <c r="N24" s="15">
        <v>114.4</v>
      </c>
      <c r="O24" s="15">
        <v>107.7</v>
      </c>
      <c r="P24" s="15">
        <v>94.9</v>
      </c>
      <c r="Q24" s="15">
        <v>94.9</v>
      </c>
      <c r="R24" s="15">
        <v>112.4</v>
      </c>
      <c r="S24" s="15">
        <v>96.3</v>
      </c>
      <c r="T24" s="15">
        <v>108.4</v>
      </c>
      <c r="U24" s="15">
        <v>109.7</v>
      </c>
      <c r="V24" s="15">
        <v>113.1</v>
      </c>
      <c r="W24" s="15">
        <v>115.8</v>
      </c>
      <c r="X24" s="15">
        <v>120.5</v>
      </c>
      <c r="Y24" s="15">
        <v>118.5</v>
      </c>
      <c r="Z24" s="15">
        <v>120.5</v>
      </c>
      <c r="AA24" s="15">
        <v>128.6</v>
      </c>
      <c r="AB24" s="15">
        <v>132.6</v>
      </c>
      <c r="AC24" s="15">
        <v>127.2</v>
      </c>
      <c r="AD24" s="15">
        <v>117.1</v>
      </c>
      <c r="AE24" s="15">
        <v>92.9</v>
      </c>
      <c r="AF24" s="15">
        <v>86.2</v>
      </c>
      <c r="AG24" s="15">
        <v>93.6</v>
      </c>
      <c r="AH24" s="15">
        <v>96.9</v>
      </c>
      <c r="AI24" s="15">
        <v>113.1</v>
      </c>
      <c r="AJ24" s="15">
        <v>113.1</v>
      </c>
      <c r="AK24" s="15">
        <v>111.1</v>
      </c>
      <c r="AL24" s="15">
        <v>133.30000000000001</v>
      </c>
      <c r="AM24" s="15">
        <v>146.1</v>
      </c>
      <c r="AN24" s="15">
        <v>150.1</v>
      </c>
      <c r="AO24" s="15">
        <v>148.80000000000001</v>
      </c>
      <c r="AP24" s="15">
        <v>136</v>
      </c>
      <c r="AQ24" s="15">
        <v>134</v>
      </c>
      <c r="AR24" s="15">
        <v>135.30000000000001</v>
      </c>
      <c r="AS24" s="15">
        <v>107.7</v>
      </c>
      <c r="AT24" s="15">
        <v>104.3</v>
      </c>
      <c r="AU24" s="15">
        <v>85.5</v>
      </c>
      <c r="AV24" s="15">
        <v>80.099999999999994</v>
      </c>
      <c r="AW24" s="15">
        <v>75.400000000000006</v>
      </c>
      <c r="AX24" s="15">
        <v>76.7</v>
      </c>
      <c r="AY24" s="15">
        <v>72</v>
      </c>
      <c r="AZ24" s="15">
        <v>84.1</v>
      </c>
      <c r="BA24" s="15">
        <v>88.2</v>
      </c>
      <c r="BB24" s="15">
        <v>90.2</v>
      </c>
      <c r="BC24" s="15">
        <v>94.9</v>
      </c>
      <c r="BD24" s="15">
        <v>93.6</v>
      </c>
      <c r="BE24" s="15">
        <v>91.6</v>
      </c>
      <c r="BF24" s="15">
        <v>81.5</v>
      </c>
      <c r="BG24" s="15">
        <v>70.7</v>
      </c>
      <c r="BH24" s="15">
        <v>60.6</v>
      </c>
      <c r="BI24" s="15">
        <v>55.2</v>
      </c>
      <c r="BJ24" s="15">
        <v>48.5</v>
      </c>
      <c r="BK24" s="15">
        <v>42.4</v>
      </c>
      <c r="BL24" s="15">
        <v>42.4</v>
      </c>
      <c r="BM24" s="15">
        <v>42.4</v>
      </c>
      <c r="BN24" s="15">
        <v>38.4</v>
      </c>
      <c r="BO24" s="15">
        <v>41.1</v>
      </c>
      <c r="BP24" s="15">
        <v>40.4</v>
      </c>
      <c r="BQ24" s="15">
        <v>41.1</v>
      </c>
      <c r="BR24" s="15">
        <v>46.4</v>
      </c>
      <c r="BS24" s="15">
        <v>45.8</v>
      </c>
      <c r="BT24" s="15">
        <v>43.8</v>
      </c>
      <c r="BU24" s="15">
        <v>49.8</v>
      </c>
      <c r="BV24" s="15">
        <v>47.1</v>
      </c>
      <c r="BW24" s="15">
        <v>64</v>
      </c>
      <c r="BX24" s="15">
        <v>69.3</v>
      </c>
      <c r="BY24" s="15">
        <v>75.400000000000006</v>
      </c>
      <c r="BZ24" s="15">
        <v>76.099999999999994</v>
      </c>
      <c r="CA24" s="15">
        <v>76.099999999999994</v>
      </c>
      <c r="CB24" s="15">
        <v>74</v>
      </c>
      <c r="CC24" s="15">
        <v>74</v>
      </c>
      <c r="CD24" s="15">
        <v>69.3</v>
      </c>
      <c r="CE24" s="15">
        <v>68.7</v>
      </c>
      <c r="CF24" s="15">
        <v>69.3</v>
      </c>
      <c r="CG24" s="15">
        <v>70</v>
      </c>
      <c r="CH24" s="15">
        <v>80.099999999999994</v>
      </c>
      <c r="CI24" s="15">
        <v>88.9</v>
      </c>
      <c r="CJ24" s="15">
        <v>88.9</v>
      </c>
      <c r="CK24" s="15">
        <v>90.9</v>
      </c>
      <c r="CL24" s="15">
        <v>91.6</v>
      </c>
      <c r="CM24" s="15">
        <v>92.2</v>
      </c>
      <c r="CN24" s="15">
        <v>94.9</v>
      </c>
      <c r="CO24" s="15">
        <v>92.9</v>
      </c>
      <c r="CP24" s="15">
        <v>88.2</v>
      </c>
      <c r="CQ24" s="15">
        <v>92.2</v>
      </c>
      <c r="CR24" s="15">
        <v>103</v>
      </c>
      <c r="CS24" s="15">
        <v>94.9</v>
      </c>
      <c r="CT24" s="15">
        <v>88.9</v>
      </c>
      <c r="CU24" s="15">
        <v>92.2</v>
      </c>
      <c r="CV24" s="15">
        <v>88.9</v>
      </c>
      <c r="CW24" s="15">
        <v>93.6</v>
      </c>
      <c r="CX24" s="15">
        <v>93.6</v>
      </c>
      <c r="CY24" s="15">
        <v>91.6</v>
      </c>
      <c r="CZ24" s="15">
        <v>95.6</v>
      </c>
      <c r="DA24" s="15">
        <v>103</v>
      </c>
      <c r="DB24" s="15">
        <v>100.3</v>
      </c>
      <c r="DC24" s="15">
        <v>96.3</v>
      </c>
      <c r="DD24" s="15">
        <v>96.9</v>
      </c>
      <c r="DE24" s="15">
        <v>95.6</v>
      </c>
      <c r="DF24" s="15">
        <v>84.8</v>
      </c>
      <c r="DG24" s="15">
        <v>76.099999999999994</v>
      </c>
      <c r="DH24" s="15">
        <v>68.7</v>
      </c>
      <c r="DI24" s="15">
        <v>73.400000000000006</v>
      </c>
      <c r="DJ24" s="15">
        <v>64</v>
      </c>
      <c r="DK24" s="15">
        <v>57.9</v>
      </c>
      <c r="DL24" s="15">
        <v>58.6</v>
      </c>
      <c r="DM24" s="15">
        <v>62.6</v>
      </c>
      <c r="DN24" s="15">
        <v>77.400000000000006</v>
      </c>
      <c r="DO24" s="15">
        <v>82.1</v>
      </c>
      <c r="DP24" s="15">
        <v>85.5</v>
      </c>
      <c r="DQ24" s="15">
        <v>90.9</v>
      </c>
      <c r="DR24" s="15">
        <v>95.6</v>
      </c>
      <c r="DS24" s="15">
        <v>98.3</v>
      </c>
      <c r="DT24" s="15">
        <v>103.7</v>
      </c>
      <c r="DU24" s="15">
        <v>109.1</v>
      </c>
      <c r="DV24" s="15">
        <v>105.7</v>
      </c>
      <c r="DW24" s="15">
        <v>103.7</v>
      </c>
      <c r="DX24" s="15">
        <v>105.7</v>
      </c>
      <c r="DY24" s="15">
        <v>120.5</v>
      </c>
      <c r="DZ24" s="15">
        <v>136.69999999999999</v>
      </c>
      <c r="EA24" s="15">
        <v>130.6</v>
      </c>
      <c r="EB24" s="15">
        <v>117.1</v>
      </c>
      <c r="EC24" s="15">
        <v>119.8</v>
      </c>
      <c r="ED24" s="31">
        <v>122.5</v>
      </c>
      <c r="EE24" s="16" t="s">
        <v>15</v>
      </c>
      <c r="EF24" s="6">
        <f t="shared" si="1"/>
        <v>2.2537562604340592E-2</v>
      </c>
      <c r="EG24" s="5">
        <f t="shared" si="0"/>
        <v>0.65540540540540537</v>
      </c>
      <c r="EH24" s="5"/>
    </row>
    <row r="25" spans="1:138" s="1" customFormat="1" ht="24.95" customHeight="1" thickBot="1" x14ac:dyDescent="0.3">
      <c r="A25" s="7" t="s">
        <v>16</v>
      </c>
      <c r="B25" s="8">
        <v>130.80000000000001</v>
      </c>
      <c r="C25" s="22">
        <v>130.80000000000001</v>
      </c>
      <c r="D25" s="15">
        <v>146.4</v>
      </c>
      <c r="E25" s="15">
        <v>139.30000000000001</v>
      </c>
      <c r="F25" s="15">
        <v>136.5</v>
      </c>
      <c r="G25" s="15">
        <v>143.69999999999999</v>
      </c>
      <c r="H25" s="15">
        <v>156.69999999999999</v>
      </c>
      <c r="I25" s="15">
        <v>171.9</v>
      </c>
      <c r="J25" s="15">
        <v>182.4</v>
      </c>
      <c r="K25" s="15">
        <v>181</v>
      </c>
      <c r="L25" s="15">
        <v>177.6</v>
      </c>
      <c r="M25" s="15">
        <v>183</v>
      </c>
      <c r="N25" s="15">
        <v>167.6</v>
      </c>
      <c r="O25" s="15">
        <v>153.80000000000001</v>
      </c>
      <c r="P25" s="15">
        <v>128.9</v>
      </c>
      <c r="Q25" s="15">
        <v>128.9</v>
      </c>
      <c r="R25" s="15">
        <v>127</v>
      </c>
      <c r="S25" s="15">
        <v>142.19999999999999</v>
      </c>
      <c r="T25" s="15">
        <v>122.7</v>
      </c>
      <c r="U25" s="15">
        <v>129.4</v>
      </c>
      <c r="V25" s="15">
        <v>130.69999999999999</v>
      </c>
      <c r="W25" s="15">
        <v>120.7</v>
      </c>
      <c r="X25" s="15">
        <v>122.5</v>
      </c>
      <c r="Y25" s="15">
        <v>138.4</v>
      </c>
      <c r="Z25" s="15">
        <v>121.9</v>
      </c>
      <c r="AA25" s="15">
        <v>136.69999999999999</v>
      </c>
      <c r="AB25" s="15">
        <v>159.80000000000001</v>
      </c>
      <c r="AC25" s="15">
        <v>163</v>
      </c>
      <c r="AD25" s="15">
        <v>160.69999999999999</v>
      </c>
      <c r="AE25" s="15">
        <v>153.1</v>
      </c>
      <c r="AF25" s="15">
        <v>127.3</v>
      </c>
      <c r="AG25" s="15">
        <v>137.30000000000001</v>
      </c>
      <c r="AH25" s="15">
        <v>148.1</v>
      </c>
      <c r="AI25" s="15">
        <v>140.5</v>
      </c>
      <c r="AJ25" s="15">
        <v>156.1</v>
      </c>
      <c r="AK25" s="15">
        <v>159.9</v>
      </c>
      <c r="AL25" s="15">
        <v>164.4</v>
      </c>
      <c r="AM25" s="15">
        <v>168.3</v>
      </c>
      <c r="AN25" s="15">
        <v>156.9</v>
      </c>
      <c r="AO25" s="15">
        <v>154.9</v>
      </c>
      <c r="AP25" s="15">
        <v>145.4</v>
      </c>
      <c r="AQ25" s="15">
        <v>134.9</v>
      </c>
      <c r="AR25" s="15">
        <v>133.69999999999999</v>
      </c>
      <c r="AS25" s="15">
        <v>133.6</v>
      </c>
      <c r="AT25" s="15">
        <v>131.1</v>
      </c>
      <c r="AU25" s="15">
        <v>130.30000000000001</v>
      </c>
      <c r="AV25" s="15">
        <v>124.4</v>
      </c>
      <c r="AW25" s="15">
        <v>129.5</v>
      </c>
      <c r="AX25" s="15">
        <v>123.7</v>
      </c>
      <c r="AY25" s="15">
        <v>118.7</v>
      </c>
      <c r="AZ25" s="15">
        <v>122.9</v>
      </c>
      <c r="BA25" s="15">
        <v>121.9</v>
      </c>
      <c r="BB25" s="15">
        <v>120.3</v>
      </c>
      <c r="BC25" s="15">
        <v>115.8</v>
      </c>
      <c r="BD25" s="15">
        <v>111.7</v>
      </c>
      <c r="BE25" s="15">
        <v>113.1</v>
      </c>
      <c r="BF25" s="15">
        <v>112.4</v>
      </c>
      <c r="BG25" s="15">
        <v>100.8</v>
      </c>
      <c r="BH25" s="15">
        <v>101.3</v>
      </c>
      <c r="BI25" s="15">
        <v>101.1</v>
      </c>
      <c r="BJ25" s="15">
        <v>105.3</v>
      </c>
      <c r="BK25" s="15">
        <v>91.9</v>
      </c>
      <c r="BL25" s="15">
        <v>105.6</v>
      </c>
      <c r="BM25" s="15">
        <v>106.7</v>
      </c>
      <c r="BN25" s="15">
        <v>120.3</v>
      </c>
      <c r="BO25" s="15">
        <v>110.6</v>
      </c>
      <c r="BP25" s="15">
        <v>104</v>
      </c>
      <c r="BQ25" s="15">
        <v>104</v>
      </c>
      <c r="BR25" s="15">
        <v>125.5</v>
      </c>
      <c r="BS25" s="15">
        <v>111.1</v>
      </c>
      <c r="BT25" s="15">
        <v>111.7</v>
      </c>
      <c r="BU25" s="15">
        <v>109.3</v>
      </c>
      <c r="BV25" s="15">
        <v>113.9</v>
      </c>
      <c r="BW25" s="15">
        <v>116.2</v>
      </c>
      <c r="BX25" s="15">
        <v>118.5</v>
      </c>
      <c r="BY25" s="15">
        <v>100.7</v>
      </c>
      <c r="BZ25" s="15">
        <v>107.6</v>
      </c>
      <c r="CA25" s="15">
        <v>103.9</v>
      </c>
      <c r="CB25" s="15">
        <v>88.7</v>
      </c>
      <c r="CC25" s="15">
        <v>104.9</v>
      </c>
      <c r="CD25" s="15">
        <v>106.7</v>
      </c>
      <c r="CE25" s="15">
        <v>105.3</v>
      </c>
      <c r="CF25" s="15">
        <v>112.5</v>
      </c>
      <c r="CG25" s="15">
        <v>103.8</v>
      </c>
      <c r="CH25" s="15">
        <v>109.3</v>
      </c>
      <c r="CI25" s="15">
        <v>121.1</v>
      </c>
      <c r="CJ25" s="15">
        <v>106.2</v>
      </c>
      <c r="CK25" s="15">
        <v>106.9</v>
      </c>
      <c r="CL25" s="15">
        <v>113.6</v>
      </c>
      <c r="CM25" s="15">
        <v>120.4</v>
      </c>
      <c r="CN25" s="15">
        <v>122.1</v>
      </c>
      <c r="CO25" s="15">
        <v>119.8</v>
      </c>
      <c r="CP25" s="15">
        <v>116.1</v>
      </c>
      <c r="CQ25" s="15">
        <v>130.4</v>
      </c>
      <c r="CR25" s="15">
        <v>135.4</v>
      </c>
      <c r="CS25" s="15">
        <v>132.4</v>
      </c>
      <c r="CT25" s="15">
        <v>120.7</v>
      </c>
      <c r="CU25" s="15">
        <v>121.3</v>
      </c>
      <c r="CV25" s="15">
        <v>123.5</v>
      </c>
      <c r="CW25" s="15">
        <v>130.69999999999999</v>
      </c>
      <c r="CX25" s="15">
        <v>120.8</v>
      </c>
      <c r="CY25" s="15">
        <v>137.30000000000001</v>
      </c>
      <c r="CZ25" s="15">
        <v>139.1</v>
      </c>
      <c r="DA25" s="15">
        <v>152.1</v>
      </c>
      <c r="DB25" s="15">
        <v>144.1</v>
      </c>
      <c r="DC25" s="15">
        <v>153.1</v>
      </c>
      <c r="DD25" s="15">
        <v>145.4</v>
      </c>
      <c r="DE25" s="15">
        <v>146.80000000000001</v>
      </c>
      <c r="DF25" s="15">
        <v>141.5</v>
      </c>
      <c r="DG25" s="15">
        <v>135.9</v>
      </c>
      <c r="DH25" s="15">
        <v>118.5</v>
      </c>
      <c r="DI25" s="15">
        <v>127.4</v>
      </c>
      <c r="DJ25" s="15">
        <v>116.1</v>
      </c>
      <c r="DK25" s="15">
        <v>113.4</v>
      </c>
      <c r="DL25" s="15">
        <v>107.9</v>
      </c>
      <c r="DM25" s="15">
        <v>105.7</v>
      </c>
      <c r="DN25" s="15">
        <v>109.6</v>
      </c>
      <c r="DO25" s="15">
        <v>121.2</v>
      </c>
      <c r="DP25" s="15">
        <v>118.1</v>
      </c>
      <c r="DQ25" s="15">
        <v>119.8</v>
      </c>
      <c r="DR25" s="15">
        <v>137.9</v>
      </c>
      <c r="DS25" s="15">
        <v>136.80000000000001</v>
      </c>
      <c r="DT25" s="15">
        <v>135.80000000000001</v>
      </c>
      <c r="DU25" s="15">
        <v>146.30000000000001</v>
      </c>
      <c r="DV25" s="15">
        <v>147.6</v>
      </c>
      <c r="DW25" s="15">
        <v>150</v>
      </c>
      <c r="DX25" s="15">
        <v>144.19999999999999</v>
      </c>
      <c r="DY25" s="15">
        <v>136.4</v>
      </c>
      <c r="DZ25" s="15">
        <v>157.80000000000001</v>
      </c>
      <c r="EA25" s="15">
        <v>142.9</v>
      </c>
      <c r="EB25" s="15">
        <v>145.69999999999999</v>
      </c>
      <c r="EC25" s="15">
        <v>150.5</v>
      </c>
      <c r="ED25" s="31">
        <v>157.1</v>
      </c>
      <c r="EE25" s="16" t="s">
        <v>16</v>
      </c>
      <c r="EF25" s="6">
        <f t="shared" si="1"/>
        <v>4.3853820598006604E-2</v>
      </c>
      <c r="EG25" s="5">
        <f t="shared" si="0"/>
        <v>0.20107033639143715</v>
      </c>
      <c r="EH25" s="5"/>
    </row>
    <row r="26" spans="1:138" s="1" customFormat="1" ht="24.95" customHeight="1" thickBot="1" x14ac:dyDescent="0.3">
      <c r="A26" s="7" t="s">
        <v>17</v>
      </c>
      <c r="B26" s="8">
        <v>85.3</v>
      </c>
      <c r="C26" s="22">
        <v>85.3</v>
      </c>
      <c r="D26" s="15">
        <v>92</v>
      </c>
      <c r="E26" s="15">
        <v>96.7</v>
      </c>
      <c r="F26" s="15">
        <v>100.6</v>
      </c>
      <c r="G26" s="15">
        <v>99.4</v>
      </c>
      <c r="H26" s="15">
        <v>100.2</v>
      </c>
      <c r="I26" s="15">
        <v>100.2</v>
      </c>
      <c r="J26" s="15">
        <v>102.2</v>
      </c>
      <c r="K26" s="15">
        <v>100.2</v>
      </c>
      <c r="L26" s="15">
        <v>97.1</v>
      </c>
      <c r="M26" s="15">
        <v>78.2</v>
      </c>
      <c r="N26" s="15">
        <v>69.599999999999994</v>
      </c>
      <c r="O26" s="15">
        <v>71.900000000000006</v>
      </c>
      <c r="P26" s="15">
        <v>71.099999999999994</v>
      </c>
      <c r="Q26" s="15">
        <v>71.099999999999994</v>
      </c>
      <c r="R26" s="15">
        <v>74.7</v>
      </c>
      <c r="S26" s="15">
        <v>78.2</v>
      </c>
      <c r="T26" s="15">
        <v>80.2</v>
      </c>
      <c r="U26" s="15">
        <v>80.599999999999994</v>
      </c>
      <c r="V26" s="15">
        <v>85.7</v>
      </c>
      <c r="W26" s="15">
        <v>88</v>
      </c>
      <c r="X26" s="15">
        <v>97.9</v>
      </c>
      <c r="Y26" s="15">
        <v>96.7</v>
      </c>
      <c r="Z26" s="15">
        <v>99</v>
      </c>
      <c r="AA26" s="15">
        <v>93.9</v>
      </c>
      <c r="AB26" s="15">
        <v>119.1</v>
      </c>
      <c r="AC26" s="15">
        <v>110</v>
      </c>
      <c r="AD26" s="15">
        <v>104.5</v>
      </c>
      <c r="AE26" s="15">
        <v>90.4</v>
      </c>
      <c r="AF26" s="15">
        <v>80.599999999999994</v>
      </c>
      <c r="AG26" s="15">
        <v>70.400000000000006</v>
      </c>
      <c r="AH26" s="15">
        <v>70</v>
      </c>
      <c r="AI26" s="15">
        <v>63.7</v>
      </c>
      <c r="AJ26" s="15">
        <v>63.3</v>
      </c>
      <c r="AK26" s="15">
        <v>64.099999999999994</v>
      </c>
      <c r="AL26" s="15">
        <v>66.8</v>
      </c>
      <c r="AM26" s="15">
        <v>64.099999999999994</v>
      </c>
      <c r="AN26" s="15">
        <v>63.7</v>
      </c>
      <c r="AO26" s="15">
        <v>62.9</v>
      </c>
      <c r="AP26" s="15">
        <v>62.1</v>
      </c>
      <c r="AQ26" s="15">
        <v>61.3</v>
      </c>
      <c r="AR26" s="15">
        <v>59</v>
      </c>
      <c r="AS26" s="15">
        <v>55.4</v>
      </c>
      <c r="AT26" s="15">
        <v>53.8</v>
      </c>
      <c r="AU26" s="15">
        <v>51.5</v>
      </c>
      <c r="AV26" s="15">
        <v>45.6</v>
      </c>
      <c r="AW26" s="15">
        <v>44.8</v>
      </c>
      <c r="AX26" s="15">
        <v>44.4</v>
      </c>
      <c r="AY26" s="15">
        <v>48</v>
      </c>
      <c r="AZ26" s="15">
        <v>47.2</v>
      </c>
      <c r="BA26" s="15">
        <v>42.1</v>
      </c>
      <c r="BB26" s="15">
        <v>44.8</v>
      </c>
      <c r="BC26" s="15">
        <v>46.8</v>
      </c>
      <c r="BD26" s="15">
        <v>49.1</v>
      </c>
      <c r="BE26" s="15">
        <v>48.3</v>
      </c>
      <c r="BF26" s="15">
        <v>46.8</v>
      </c>
      <c r="BG26" s="15">
        <v>46.4</v>
      </c>
      <c r="BH26" s="15">
        <v>54.2</v>
      </c>
      <c r="BI26" s="15">
        <v>58.2</v>
      </c>
      <c r="BJ26" s="15">
        <v>57.8</v>
      </c>
      <c r="BK26" s="15">
        <v>59</v>
      </c>
      <c r="BL26" s="15">
        <v>57.8</v>
      </c>
      <c r="BM26" s="15">
        <v>58.6</v>
      </c>
      <c r="BN26" s="15">
        <v>59.3</v>
      </c>
      <c r="BO26" s="15">
        <v>54.2</v>
      </c>
      <c r="BP26" s="15">
        <v>52.7</v>
      </c>
      <c r="BQ26" s="15">
        <v>56.2</v>
      </c>
      <c r="BR26" s="15">
        <v>57.4</v>
      </c>
      <c r="BS26" s="15">
        <v>57.8</v>
      </c>
      <c r="BT26" s="15">
        <v>56.6</v>
      </c>
      <c r="BU26" s="15">
        <v>59</v>
      </c>
      <c r="BV26" s="15">
        <v>66.400000000000006</v>
      </c>
      <c r="BW26" s="15">
        <v>62.1</v>
      </c>
      <c r="BX26" s="15">
        <v>62.9</v>
      </c>
      <c r="BY26" s="15">
        <v>62.5</v>
      </c>
      <c r="BZ26" s="15">
        <v>62.9</v>
      </c>
      <c r="CA26" s="15">
        <v>63.3</v>
      </c>
      <c r="CB26" s="15">
        <v>58.2</v>
      </c>
      <c r="CC26" s="15">
        <v>53.8</v>
      </c>
      <c r="CD26" s="15">
        <v>52.7</v>
      </c>
      <c r="CE26" s="15">
        <v>56.2</v>
      </c>
      <c r="CF26" s="15">
        <v>45.2</v>
      </c>
      <c r="CG26" s="15">
        <v>59.7</v>
      </c>
      <c r="CH26" s="15">
        <v>59.7</v>
      </c>
      <c r="CI26" s="15">
        <v>65.599999999999994</v>
      </c>
      <c r="CJ26" s="15">
        <v>73.900000000000006</v>
      </c>
      <c r="CK26" s="15">
        <v>84.9</v>
      </c>
      <c r="CL26" s="15">
        <v>81.8</v>
      </c>
      <c r="CM26" s="15">
        <v>82.5</v>
      </c>
      <c r="CN26" s="15">
        <v>82.1</v>
      </c>
      <c r="CO26" s="15">
        <v>83.3</v>
      </c>
      <c r="CP26" s="15">
        <v>80.599999999999994</v>
      </c>
      <c r="CQ26" s="15">
        <v>83.3</v>
      </c>
      <c r="CR26" s="15">
        <v>81</v>
      </c>
      <c r="CS26" s="15">
        <v>86.9</v>
      </c>
      <c r="CT26" s="15">
        <v>92.8</v>
      </c>
      <c r="CU26" s="15">
        <v>93.1</v>
      </c>
      <c r="CV26" s="15">
        <v>94.7</v>
      </c>
      <c r="CW26" s="15">
        <v>101.8</v>
      </c>
      <c r="CX26" s="15">
        <v>104.5</v>
      </c>
      <c r="CY26" s="15">
        <v>110.8</v>
      </c>
      <c r="CZ26" s="15">
        <v>110.8</v>
      </c>
      <c r="DA26" s="15">
        <v>114.4</v>
      </c>
      <c r="DB26" s="15">
        <v>117.5</v>
      </c>
      <c r="DC26" s="15">
        <v>114</v>
      </c>
      <c r="DD26" s="15">
        <v>110.4</v>
      </c>
      <c r="DE26" s="15">
        <v>102.6</v>
      </c>
      <c r="DF26" s="15">
        <v>97.1</v>
      </c>
      <c r="DG26" s="15">
        <v>92.8</v>
      </c>
      <c r="DH26" s="15">
        <v>76.599999999999994</v>
      </c>
      <c r="DI26" s="15">
        <v>73.5</v>
      </c>
      <c r="DJ26" s="15">
        <v>80.2</v>
      </c>
      <c r="DK26" s="15">
        <v>66.400000000000006</v>
      </c>
      <c r="DL26" s="15">
        <v>63.3</v>
      </c>
      <c r="DM26" s="15">
        <v>62.1</v>
      </c>
      <c r="DN26" s="29">
        <v>56.2</v>
      </c>
      <c r="DO26" s="29">
        <v>66.400000000000006</v>
      </c>
      <c r="DP26" s="29">
        <v>66.8</v>
      </c>
      <c r="DQ26" s="29">
        <v>60.5</v>
      </c>
      <c r="DR26" s="29">
        <v>72.7</v>
      </c>
      <c r="DS26" s="29">
        <v>79</v>
      </c>
      <c r="DT26" s="29">
        <v>78.599999999999994</v>
      </c>
      <c r="DU26" s="29">
        <v>85.3</v>
      </c>
      <c r="DV26" s="29">
        <v>82.1</v>
      </c>
      <c r="DW26" s="29">
        <v>81.8</v>
      </c>
      <c r="DX26" s="29">
        <v>81.400000000000006</v>
      </c>
      <c r="DY26" s="29">
        <v>86.1</v>
      </c>
      <c r="DZ26" s="29">
        <v>81.8</v>
      </c>
      <c r="EA26" s="29">
        <v>79.400000000000006</v>
      </c>
      <c r="EB26" s="29">
        <v>81</v>
      </c>
      <c r="EC26" s="29">
        <v>82.9</v>
      </c>
      <c r="ED26" s="30">
        <v>82.1</v>
      </c>
      <c r="EE26" s="16" t="s">
        <v>17</v>
      </c>
      <c r="EF26" s="6">
        <f t="shared" si="1"/>
        <v>-9.6501809408927781E-3</v>
      </c>
      <c r="EG26" s="5">
        <f t="shared" si="0"/>
        <v>-3.7514654161781978E-2</v>
      </c>
      <c r="EH26" s="5"/>
    </row>
    <row r="27" spans="1:138" s="1" customFormat="1" ht="24.95" customHeight="1" thickBot="1" x14ac:dyDescent="0.3">
      <c r="A27" s="7" t="s">
        <v>18</v>
      </c>
      <c r="B27" s="8">
        <v>120.1</v>
      </c>
      <c r="C27" s="22">
        <v>120.1</v>
      </c>
      <c r="D27" s="15">
        <v>115.9</v>
      </c>
      <c r="E27" s="15">
        <v>112.3</v>
      </c>
      <c r="F27" s="15">
        <v>130.80000000000001</v>
      </c>
      <c r="G27" s="15">
        <v>104.5</v>
      </c>
      <c r="H27" s="15">
        <v>134.4</v>
      </c>
      <c r="I27" s="15">
        <v>136.5</v>
      </c>
      <c r="J27" s="15">
        <v>137.19999999999999</v>
      </c>
      <c r="K27" s="15">
        <v>132.19999999999999</v>
      </c>
      <c r="L27" s="15">
        <v>100.9</v>
      </c>
      <c r="M27" s="15">
        <v>123</v>
      </c>
      <c r="N27" s="15">
        <v>112.3</v>
      </c>
      <c r="O27" s="15">
        <v>127.2</v>
      </c>
      <c r="P27" s="15">
        <v>100.9</v>
      </c>
      <c r="Q27" s="15">
        <v>100.9</v>
      </c>
      <c r="R27" s="15">
        <v>118.7</v>
      </c>
      <c r="S27" s="15">
        <v>162.1</v>
      </c>
      <c r="T27" s="15">
        <v>128</v>
      </c>
      <c r="U27" s="15">
        <v>137.19999999999999</v>
      </c>
      <c r="V27" s="15">
        <v>123</v>
      </c>
      <c r="W27" s="15">
        <v>123.7</v>
      </c>
      <c r="X27" s="15">
        <v>95.3</v>
      </c>
      <c r="Y27" s="15">
        <v>82.5</v>
      </c>
      <c r="Z27" s="15">
        <v>99.5</v>
      </c>
      <c r="AA27" s="15">
        <v>113.7</v>
      </c>
      <c r="AB27" s="15">
        <v>122.3</v>
      </c>
      <c r="AC27" s="15">
        <v>122.3</v>
      </c>
      <c r="AD27" s="15">
        <v>115.2</v>
      </c>
      <c r="AE27" s="15">
        <v>84.6</v>
      </c>
      <c r="AF27" s="15">
        <v>83.2</v>
      </c>
      <c r="AG27" s="15">
        <v>78.900000000000006</v>
      </c>
      <c r="AH27" s="15">
        <v>73.900000000000006</v>
      </c>
      <c r="AI27" s="15">
        <v>79.599999999999994</v>
      </c>
      <c r="AJ27" s="15">
        <v>78.900000000000006</v>
      </c>
      <c r="AK27" s="15">
        <v>81.7</v>
      </c>
      <c r="AL27" s="15">
        <v>70.400000000000006</v>
      </c>
      <c r="AM27" s="15">
        <v>69</v>
      </c>
      <c r="AN27" s="15">
        <v>75.400000000000006</v>
      </c>
      <c r="AO27" s="15">
        <v>54.7</v>
      </c>
      <c r="AP27" s="15">
        <v>59</v>
      </c>
      <c r="AQ27" s="15">
        <v>59</v>
      </c>
      <c r="AR27" s="15">
        <v>56.2</v>
      </c>
      <c r="AS27" s="15">
        <v>46.9</v>
      </c>
      <c r="AT27" s="15">
        <v>34.1</v>
      </c>
      <c r="AU27" s="15">
        <v>26.3</v>
      </c>
      <c r="AV27" s="15">
        <v>22.7</v>
      </c>
      <c r="AW27" s="15">
        <v>21.3</v>
      </c>
      <c r="AX27" s="15">
        <v>20.6</v>
      </c>
      <c r="AY27" s="15">
        <v>27</v>
      </c>
      <c r="AZ27" s="15">
        <v>21.3</v>
      </c>
      <c r="BA27" s="15">
        <v>22.7</v>
      </c>
      <c r="BB27" s="15">
        <v>22.7</v>
      </c>
      <c r="BC27" s="15">
        <v>21.3</v>
      </c>
      <c r="BD27" s="15">
        <v>24.9</v>
      </c>
      <c r="BE27" s="15">
        <v>24.2</v>
      </c>
      <c r="BF27" s="15">
        <v>24.2</v>
      </c>
      <c r="BG27" s="15">
        <v>20.6</v>
      </c>
      <c r="BH27" s="15">
        <v>21.3</v>
      </c>
      <c r="BI27" s="15">
        <v>24.9</v>
      </c>
      <c r="BJ27" s="15">
        <v>27.7</v>
      </c>
      <c r="BK27" s="15">
        <v>36.299999999999997</v>
      </c>
      <c r="BL27" s="15">
        <v>36.299999999999997</v>
      </c>
      <c r="BM27" s="15">
        <v>37.700000000000003</v>
      </c>
      <c r="BN27" s="15">
        <v>36.299999999999997</v>
      </c>
      <c r="BO27" s="15">
        <v>36.299999999999997</v>
      </c>
      <c r="BP27" s="15">
        <v>41.9</v>
      </c>
      <c r="BQ27" s="15">
        <v>34.799999999999997</v>
      </c>
      <c r="BR27" s="15">
        <v>31.3</v>
      </c>
      <c r="BS27" s="15">
        <v>31.3</v>
      </c>
      <c r="BT27" s="15">
        <v>34.1</v>
      </c>
      <c r="BU27" s="15">
        <v>31.3</v>
      </c>
      <c r="BV27" s="15">
        <v>36.299999999999997</v>
      </c>
      <c r="BW27" s="15">
        <v>37</v>
      </c>
      <c r="BX27" s="15">
        <v>37.700000000000003</v>
      </c>
      <c r="BY27" s="15">
        <v>42.7</v>
      </c>
      <c r="BZ27" s="15">
        <v>42.7</v>
      </c>
      <c r="CA27" s="15">
        <v>42.7</v>
      </c>
      <c r="CB27" s="15">
        <v>33.4</v>
      </c>
      <c r="CC27" s="15">
        <v>29.1</v>
      </c>
      <c r="CD27" s="15">
        <v>33.4</v>
      </c>
      <c r="CE27" s="15">
        <v>20.6</v>
      </c>
      <c r="CF27" s="15">
        <v>19.899999999999999</v>
      </c>
      <c r="CG27" s="15">
        <v>19.899999999999999</v>
      </c>
      <c r="CH27" s="15">
        <v>20.6</v>
      </c>
      <c r="CI27" s="15">
        <v>17.100000000000001</v>
      </c>
      <c r="CJ27" s="15">
        <v>17.8</v>
      </c>
      <c r="CK27" s="15">
        <v>19.2</v>
      </c>
      <c r="CL27" s="15">
        <v>23.5</v>
      </c>
      <c r="CM27" s="15">
        <v>27.7</v>
      </c>
      <c r="CN27" s="15">
        <v>27.7</v>
      </c>
      <c r="CO27" s="15">
        <v>27</v>
      </c>
      <c r="CP27" s="15">
        <v>20.6</v>
      </c>
      <c r="CQ27" s="15">
        <v>29.9</v>
      </c>
      <c r="CR27" s="15">
        <v>32.700000000000003</v>
      </c>
      <c r="CS27" s="15">
        <v>39.799999999999997</v>
      </c>
      <c r="CT27" s="15">
        <v>41.2</v>
      </c>
      <c r="CU27" s="15">
        <v>41.2</v>
      </c>
      <c r="CV27" s="15">
        <v>41.9</v>
      </c>
      <c r="CW27" s="15">
        <v>29.1</v>
      </c>
      <c r="CX27" s="15">
        <v>37</v>
      </c>
      <c r="CY27" s="15">
        <v>48.3</v>
      </c>
      <c r="CZ27" s="15">
        <v>50.5</v>
      </c>
      <c r="DA27" s="15">
        <v>61.8</v>
      </c>
      <c r="DB27" s="15">
        <v>61.8</v>
      </c>
      <c r="DC27" s="15">
        <v>69</v>
      </c>
      <c r="DD27" s="15">
        <v>67.5</v>
      </c>
      <c r="DE27" s="15">
        <v>69.7</v>
      </c>
      <c r="DF27" s="15">
        <v>72.5</v>
      </c>
      <c r="DG27" s="15">
        <v>60.4</v>
      </c>
      <c r="DH27" s="15">
        <v>74.599999999999994</v>
      </c>
      <c r="DI27" s="15">
        <v>76.8</v>
      </c>
      <c r="DJ27" s="15">
        <v>72.5</v>
      </c>
      <c r="DK27" s="15">
        <v>62.6</v>
      </c>
      <c r="DL27" s="15">
        <v>60.4</v>
      </c>
      <c r="DM27" s="15">
        <v>68.2</v>
      </c>
      <c r="DN27" s="15">
        <v>82.5</v>
      </c>
      <c r="DO27" s="15">
        <v>110.9</v>
      </c>
      <c r="DP27" s="15">
        <v>102.4</v>
      </c>
      <c r="DQ27" s="15">
        <v>108.8</v>
      </c>
      <c r="DR27" s="15">
        <v>106.6</v>
      </c>
      <c r="DS27" s="15">
        <v>99.5</v>
      </c>
      <c r="DT27" s="15">
        <v>100.9</v>
      </c>
      <c r="DU27" s="15">
        <v>100.9</v>
      </c>
      <c r="DV27" s="15">
        <v>117.3</v>
      </c>
      <c r="DW27" s="15">
        <v>114.4</v>
      </c>
      <c r="DX27" s="15">
        <v>113.7</v>
      </c>
      <c r="DY27" s="15">
        <v>96</v>
      </c>
      <c r="DZ27" s="15">
        <v>91</v>
      </c>
      <c r="EA27" s="15">
        <v>88.9</v>
      </c>
      <c r="EB27" s="15">
        <v>81.7</v>
      </c>
      <c r="EC27" s="15">
        <v>91.7</v>
      </c>
      <c r="ED27" s="31">
        <v>91</v>
      </c>
      <c r="EE27" s="16" t="s">
        <v>18</v>
      </c>
      <c r="EF27" s="6">
        <f t="shared" si="1"/>
        <v>-7.6335877862595729E-3</v>
      </c>
      <c r="EG27" s="5">
        <f t="shared" si="0"/>
        <v>-0.24229808492922561</v>
      </c>
      <c r="EH27" s="5"/>
    </row>
    <row r="28" spans="1:138" s="1" customFormat="1" ht="24.95" customHeight="1" thickBot="1" x14ac:dyDescent="0.3">
      <c r="A28" s="7" t="s">
        <v>19</v>
      </c>
      <c r="B28" s="8">
        <v>61.3</v>
      </c>
      <c r="C28" s="22">
        <v>61.3</v>
      </c>
      <c r="D28" s="15">
        <v>71.2</v>
      </c>
      <c r="E28" s="15">
        <v>77.8</v>
      </c>
      <c r="F28" s="15">
        <v>88.7</v>
      </c>
      <c r="G28" s="15">
        <v>87.6</v>
      </c>
      <c r="H28" s="15">
        <v>87.6</v>
      </c>
      <c r="I28" s="15">
        <v>85.4</v>
      </c>
      <c r="J28" s="15">
        <v>76.7</v>
      </c>
      <c r="K28" s="15">
        <v>80</v>
      </c>
      <c r="L28" s="15">
        <v>77.8</v>
      </c>
      <c r="M28" s="15">
        <v>67.900000000000006</v>
      </c>
      <c r="N28" s="15">
        <v>57</v>
      </c>
      <c r="O28" s="15">
        <v>57</v>
      </c>
      <c r="P28" s="15">
        <v>75.599999999999994</v>
      </c>
      <c r="Q28" s="15">
        <v>75.599999999999994</v>
      </c>
      <c r="R28" s="15">
        <v>129.19999999999999</v>
      </c>
      <c r="S28" s="15">
        <v>139.1</v>
      </c>
      <c r="T28" s="15">
        <v>134.69999999999999</v>
      </c>
      <c r="U28" s="15">
        <v>140.19999999999999</v>
      </c>
      <c r="V28" s="15">
        <v>140.19999999999999</v>
      </c>
      <c r="W28" s="15">
        <v>122.7</v>
      </c>
      <c r="X28" s="15">
        <v>121.6</v>
      </c>
      <c r="Y28" s="15">
        <v>112.8</v>
      </c>
      <c r="Z28" s="15">
        <v>122.7</v>
      </c>
      <c r="AA28" s="15">
        <v>146.80000000000001</v>
      </c>
      <c r="AB28" s="15">
        <v>176.3</v>
      </c>
      <c r="AC28" s="15">
        <v>178.5</v>
      </c>
      <c r="AD28" s="15">
        <v>176.3</v>
      </c>
      <c r="AE28" s="15">
        <v>175.3</v>
      </c>
      <c r="AF28" s="15">
        <v>169.8</v>
      </c>
      <c r="AG28" s="15">
        <v>161</v>
      </c>
      <c r="AH28" s="15">
        <v>154.4</v>
      </c>
      <c r="AI28" s="15">
        <v>151.19999999999999</v>
      </c>
      <c r="AJ28" s="15">
        <v>151.19999999999999</v>
      </c>
      <c r="AK28" s="15">
        <v>157.69999999999999</v>
      </c>
      <c r="AL28" s="15">
        <v>136.9</v>
      </c>
      <c r="AM28" s="15">
        <v>159.9</v>
      </c>
      <c r="AN28" s="15">
        <v>159.9</v>
      </c>
      <c r="AO28" s="15">
        <v>155.5</v>
      </c>
      <c r="AP28" s="15">
        <v>150.1</v>
      </c>
      <c r="AQ28" s="15">
        <v>150.1</v>
      </c>
      <c r="AR28" s="15">
        <v>149</v>
      </c>
      <c r="AS28" s="15">
        <v>116.1</v>
      </c>
      <c r="AT28" s="15">
        <v>124.9</v>
      </c>
      <c r="AU28" s="15">
        <v>129.19999999999999</v>
      </c>
      <c r="AV28" s="15">
        <v>123.8</v>
      </c>
      <c r="AW28" s="15">
        <v>116.1</v>
      </c>
      <c r="AX28" s="15">
        <v>116.1</v>
      </c>
      <c r="AY28" s="15">
        <v>117.2</v>
      </c>
      <c r="AZ28" s="15">
        <v>116.1</v>
      </c>
      <c r="BA28" s="15">
        <v>92</v>
      </c>
      <c r="BB28" s="15">
        <v>81.099999999999994</v>
      </c>
      <c r="BC28" s="15">
        <v>82.1</v>
      </c>
      <c r="BD28" s="15">
        <v>69</v>
      </c>
      <c r="BE28" s="15">
        <v>69</v>
      </c>
      <c r="BF28" s="15">
        <v>87.6</v>
      </c>
      <c r="BG28" s="15">
        <v>86.5</v>
      </c>
      <c r="BH28" s="15">
        <v>82.1</v>
      </c>
      <c r="BI28" s="15">
        <v>92</v>
      </c>
      <c r="BJ28" s="15">
        <v>90.9</v>
      </c>
      <c r="BK28" s="15">
        <v>84.3</v>
      </c>
      <c r="BL28" s="15">
        <v>90.9</v>
      </c>
      <c r="BM28" s="15">
        <v>87.6</v>
      </c>
      <c r="BN28" s="15">
        <v>113.9</v>
      </c>
      <c r="BO28" s="15">
        <v>104.1</v>
      </c>
      <c r="BP28" s="15">
        <v>87.6</v>
      </c>
      <c r="BQ28" s="15">
        <v>85.4</v>
      </c>
      <c r="BR28" s="15">
        <v>80</v>
      </c>
      <c r="BS28" s="15">
        <v>72.3</v>
      </c>
      <c r="BT28" s="15">
        <v>70.099999999999994</v>
      </c>
      <c r="BU28" s="15">
        <v>53.7</v>
      </c>
      <c r="BV28" s="15">
        <v>61.3</v>
      </c>
      <c r="BW28" s="15">
        <v>55.9</v>
      </c>
      <c r="BX28" s="15">
        <v>47.1</v>
      </c>
      <c r="BY28" s="15">
        <v>43.8</v>
      </c>
      <c r="BZ28" s="15">
        <v>43.8</v>
      </c>
      <c r="CA28" s="15">
        <v>40.5</v>
      </c>
      <c r="CB28" s="15">
        <v>25.2</v>
      </c>
      <c r="CC28" s="15">
        <v>26.3</v>
      </c>
      <c r="CD28" s="15">
        <v>25.2</v>
      </c>
      <c r="CE28" s="15">
        <v>25.2</v>
      </c>
      <c r="CF28" s="15">
        <v>28.5</v>
      </c>
      <c r="CG28" s="15">
        <v>28.5</v>
      </c>
      <c r="CH28" s="15">
        <v>29.6</v>
      </c>
      <c r="CI28" s="15">
        <v>24.1</v>
      </c>
      <c r="CJ28" s="15">
        <v>20.8</v>
      </c>
      <c r="CK28" s="15">
        <v>28.5</v>
      </c>
      <c r="CL28" s="15">
        <v>30.7</v>
      </c>
      <c r="CM28" s="15">
        <v>38.299999999999997</v>
      </c>
      <c r="CN28" s="15">
        <v>38.299999999999997</v>
      </c>
      <c r="CO28" s="15">
        <v>40.5</v>
      </c>
      <c r="CP28" s="15">
        <v>53.7</v>
      </c>
      <c r="CQ28" s="15">
        <v>78.900000000000006</v>
      </c>
      <c r="CR28" s="15">
        <v>93.1</v>
      </c>
      <c r="CS28" s="15">
        <v>105.2</v>
      </c>
      <c r="CT28" s="15">
        <v>108.4</v>
      </c>
      <c r="CU28" s="15">
        <v>108.4</v>
      </c>
      <c r="CV28" s="15">
        <v>105.2</v>
      </c>
      <c r="CW28" s="15">
        <v>108.4</v>
      </c>
      <c r="CX28" s="15">
        <v>89.8</v>
      </c>
      <c r="CY28" s="15">
        <v>76.7</v>
      </c>
      <c r="CZ28" s="15">
        <v>77.8</v>
      </c>
      <c r="DA28" s="15">
        <v>73.400000000000006</v>
      </c>
      <c r="DB28" s="15">
        <v>73.400000000000006</v>
      </c>
      <c r="DC28" s="15">
        <v>82.1</v>
      </c>
      <c r="DD28" s="15">
        <v>80</v>
      </c>
      <c r="DE28" s="15">
        <v>104.1</v>
      </c>
      <c r="DF28" s="15">
        <v>108.4</v>
      </c>
      <c r="DG28" s="15">
        <v>106.2</v>
      </c>
      <c r="DH28" s="15">
        <v>92</v>
      </c>
      <c r="DI28" s="15">
        <v>92</v>
      </c>
      <c r="DJ28" s="15">
        <v>94.2</v>
      </c>
      <c r="DK28" s="15">
        <v>83.2</v>
      </c>
      <c r="DL28" s="15">
        <v>67.900000000000006</v>
      </c>
      <c r="DM28" s="15">
        <v>75.599999999999994</v>
      </c>
      <c r="DN28" s="15">
        <v>81.099999999999994</v>
      </c>
      <c r="DO28" s="15">
        <v>90.9</v>
      </c>
      <c r="DP28" s="15">
        <v>90.9</v>
      </c>
      <c r="DQ28" s="15">
        <v>88.7</v>
      </c>
      <c r="DR28" s="15">
        <v>107.3</v>
      </c>
      <c r="DS28" s="15">
        <v>109.5</v>
      </c>
      <c r="DT28" s="15">
        <v>109.5</v>
      </c>
      <c r="DU28" s="15">
        <v>110.6</v>
      </c>
      <c r="DV28" s="15">
        <v>115</v>
      </c>
      <c r="DW28" s="15">
        <v>115</v>
      </c>
      <c r="DX28" s="15">
        <v>111.7</v>
      </c>
      <c r="DY28" s="15">
        <v>107.3</v>
      </c>
      <c r="DZ28" s="15">
        <v>103</v>
      </c>
      <c r="EA28" s="15">
        <v>87.6</v>
      </c>
      <c r="EB28" s="15">
        <v>83.2</v>
      </c>
      <c r="EC28" s="15">
        <v>77.8</v>
      </c>
      <c r="ED28" s="31">
        <v>81.099999999999994</v>
      </c>
      <c r="EE28" s="16" t="s">
        <v>19</v>
      </c>
      <c r="EF28" s="6">
        <f t="shared" si="1"/>
        <v>4.2416452442159351E-2</v>
      </c>
      <c r="EG28" s="5">
        <f t="shared" si="0"/>
        <v>0.32300163132137027</v>
      </c>
      <c r="EH28" s="5"/>
    </row>
    <row r="29" spans="1:138" s="1" customFormat="1" ht="24.95" customHeight="1" thickBot="1" x14ac:dyDescent="0.3">
      <c r="A29" s="7" t="s">
        <v>20</v>
      </c>
      <c r="B29" s="8">
        <v>90.3</v>
      </c>
      <c r="C29" s="22">
        <v>90.3</v>
      </c>
      <c r="D29" s="15">
        <v>91.7</v>
      </c>
      <c r="E29" s="15">
        <v>85.6</v>
      </c>
      <c r="F29" s="15">
        <v>85.9</v>
      </c>
      <c r="G29" s="15">
        <v>83</v>
      </c>
      <c r="H29" s="15">
        <v>93.2</v>
      </c>
      <c r="I29" s="15">
        <v>92.8</v>
      </c>
      <c r="J29" s="15">
        <v>110.9</v>
      </c>
      <c r="K29" s="15">
        <v>122.5</v>
      </c>
      <c r="L29" s="15">
        <v>128.30000000000001</v>
      </c>
      <c r="M29" s="15">
        <v>126.9</v>
      </c>
      <c r="N29" s="15">
        <v>119.3</v>
      </c>
      <c r="O29" s="15">
        <v>114.9</v>
      </c>
      <c r="P29" s="15">
        <v>118.2</v>
      </c>
      <c r="Q29" s="15">
        <v>118.2</v>
      </c>
      <c r="R29" s="15">
        <v>99.7</v>
      </c>
      <c r="S29" s="15">
        <v>130.19999999999999</v>
      </c>
      <c r="T29" s="15">
        <v>130.19999999999999</v>
      </c>
      <c r="U29" s="15">
        <v>125.8</v>
      </c>
      <c r="V29" s="15">
        <v>124.4</v>
      </c>
      <c r="W29" s="15">
        <v>132.30000000000001</v>
      </c>
      <c r="X29" s="15">
        <v>157.69999999999999</v>
      </c>
      <c r="Y29" s="15">
        <v>163.9</v>
      </c>
      <c r="Z29" s="15">
        <v>143.6</v>
      </c>
      <c r="AA29" s="15">
        <v>150.80000000000001</v>
      </c>
      <c r="AB29" s="15">
        <v>161.69999999999999</v>
      </c>
      <c r="AC29" s="15">
        <v>159.5</v>
      </c>
      <c r="AD29" s="15">
        <v>151.9</v>
      </c>
      <c r="AE29" s="15">
        <v>124.7</v>
      </c>
      <c r="AF29" s="15">
        <v>112.8</v>
      </c>
      <c r="AG29" s="15">
        <v>101.5</v>
      </c>
      <c r="AH29" s="15">
        <v>103</v>
      </c>
      <c r="AI29" s="15">
        <v>109.5</v>
      </c>
      <c r="AJ29" s="15">
        <v>116.4</v>
      </c>
      <c r="AK29" s="15">
        <v>123.3</v>
      </c>
      <c r="AL29" s="15">
        <v>121.1</v>
      </c>
      <c r="AM29" s="15">
        <v>118.9</v>
      </c>
      <c r="AN29" s="15">
        <v>116</v>
      </c>
      <c r="AO29" s="15">
        <v>124.7</v>
      </c>
      <c r="AP29" s="15">
        <v>112.8</v>
      </c>
      <c r="AQ29" s="15">
        <v>116.4</v>
      </c>
      <c r="AR29" s="15">
        <v>109.9</v>
      </c>
      <c r="AS29" s="15">
        <v>112</v>
      </c>
      <c r="AT29" s="15">
        <v>103</v>
      </c>
      <c r="AU29" s="15">
        <v>92.8</v>
      </c>
      <c r="AV29" s="15">
        <v>86.3</v>
      </c>
      <c r="AW29" s="15">
        <v>88.8</v>
      </c>
      <c r="AX29" s="15">
        <v>91</v>
      </c>
      <c r="AY29" s="15">
        <v>88.1</v>
      </c>
      <c r="AZ29" s="15">
        <v>78.3</v>
      </c>
      <c r="BA29" s="15">
        <v>76.099999999999994</v>
      </c>
      <c r="BB29" s="15">
        <v>78.3</v>
      </c>
      <c r="BC29" s="15">
        <v>75</v>
      </c>
      <c r="BD29" s="15">
        <v>86.3</v>
      </c>
      <c r="BE29" s="15">
        <v>85.6</v>
      </c>
      <c r="BF29" s="15">
        <v>86.3</v>
      </c>
      <c r="BG29" s="15">
        <v>88.5</v>
      </c>
      <c r="BH29" s="15">
        <v>87</v>
      </c>
      <c r="BI29" s="15">
        <v>85.6</v>
      </c>
      <c r="BJ29" s="15">
        <v>85.6</v>
      </c>
      <c r="BK29" s="15">
        <v>79.400000000000006</v>
      </c>
      <c r="BL29" s="15">
        <v>78.3</v>
      </c>
      <c r="BM29" s="15">
        <v>77.2</v>
      </c>
      <c r="BN29" s="15">
        <v>73.599999999999994</v>
      </c>
      <c r="BO29" s="15">
        <v>70.3</v>
      </c>
      <c r="BP29" s="15">
        <v>68.5</v>
      </c>
      <c r="BQ29" s="15">
        <v>58</v>
      </c>
      <c r="BR29" s="15">
        <v>66.3</v>
      </c>
      <c r="BS29" s="15">
        <v>65.3</v>
      </c>
      <c r="BT29" s="15">
        <v>62.7</v>
      </c>
      <c r="BU29" s="15">
        <v>59.5</v>
      </c>
      <c r="BV29" s="15">
        <v>59.5</v>
      </c>
      <c r="BW29" s="15">
        <v>63.1</v>
      </c>
      <c r="BX29" s="15">
        <v>70</v>
      </c>
      <c r="BY29" s="15">
        <v>71.400000000000006</v>
      </c>
      <c r="BZ29" s="15">
        <v>72.900000000000006</v>
      </c>
      <c r="CA29" s="15">
        <v>74.7</v>
      </c>
      <c r="CB29" s="15">
        <v>72.900000000000006</v>
      </c>
      <c r="CC29" s="15">
        <v>73.2</v>
      </c>
      <c r="CD29" s="15">
        <v>66</v>
      </c>
      <c r="CE29" s="15">
        <v>56.2</v>
      </c>
      <c r="CF29" s="15">
        <v>52.9</v>
      </c>
      <c r="CG29" s="15">
        <v>52.6</v>
      </c>
      <c r="CH29" s="15">
        <v>54</v>
      </c>
      <c r="CI29" s="15">
        <v>52.6</v>
      </c>
      <c r="CJ29" s="15">
        <v>52.2</v>
      </c>
      <c r="CK29" s="15">
        <v>55.5</v>
      </c>
      <c r="CL29" s="15">
        <v>60.2</v>
      </c>
      <c r="CM29" s="15">
        <v>67.8</v>
      </c>
      <c r="CN29" s="15">
        <v>68.2</v>
      </c>
      <c r="CO29" s="15">
        <v>67.400000000000006</v>
      </c>
      <c r="CP29" s="15">
        <v>76.099999999999994</v>
      </c>
      <c r="CQ29" s="15">
        <v>76.900000000000006</v>
      </c>
      <c r="CR29" s="15">
        <v>80.099999999999994</v>
      </c>
      <c r="CS29" s="15">
        <v>85.6</v>
      </c>
      <c r="CT29" s="15">
        <v>87</v>
      </c>
      <c r="CU29" s="15">
        <v>88.1</v>
      </c>
      <c r="CV29" s="15">
        <v>92.1</v>
      </c>
      <c r="CW29" s="15">
        <v>77.2</v>
      </c>
      <c r="CX29" s="15">
        <v>104.4</v>
      </c>
      <c r="CY29" s="15">
        <v>107</v>
      </c>
      <c r="CZ29" s="15">
        <v>109.5</v>
      </c>
      <c r="DA29" s="15">
        <v>110.2</v>
      </c>
      <c r="DB29" s="15">
        <v>113.8</v>
      </c>
      <c r="DC29" s="15">
        <v>106.6</v>
      </c>
      <c r="DD29" s="15">
        <v>97.2</v>
      </c>
      <c r="DE29" s="15">
        <v>57.3</v>
      </c>
      <c r="DF29" s="15">
        <v>95.7</v>
      </c>
      <c r="DG29" s="15">
        <v>93.5</v>
      </c>
      <c r="DH29" s="15">
        <v>74.7</v>
      </c>
      <c r="DI29" s="15">
        <v>76.099999999999994</v>
      </c>
      <c r="DJ29" s="15">
        <v>77.2</v>
      </c>
      <c r="DK29" s="15">
        <v>70.3</v>
      </c>
      <c r="DL29" s="15">
        <v>61.6</v>
      </c>
      <c r="DM29" s="15">
        <v>63.8</v>
      </c>
      <c r="DN29" s="15">
        <v>59.8</v>
      </c>
      <c r="DO29" s="15">
        <v>71.400000000000006</v>
      </c>
      <c r="DP29" s="15">
        <v>71.400000000000006</v>
      </c>
      <c r="DQ29" s="15">
        <v>69.2</v>
      </c>
      <c r="DR29" s="15">
        <v>72.900000000000006</v>
      </c>
      <c r="DS29" s="15">
        <v>85.9</v>
      </c>
      <c r="DT29" s="15">
        <v>86.3</v>
      </c>
      <c r="DU29" s="15">
        <v>93.9</v>
      </c>
      <c r="DV29" s="15">
        <v>101.2</v>
      </c>
      <c r="DW29" s="15">
        <v>96.4</v>
      </c>
      <c r="DX29" s="15">
        <v>101.5</v>
      </c>
      <c r="DY29" s="15">
        <v>110.2</v>
      </c>
      <c r="DZ29" s="15">
        <v>112</v>
      </c>
      <c r="EA29" s="15">
        <v>120.4</v>
      </c>
      <c r="EB29" s="15">
        <v>116</v>
      </c>
      <c r="EC29" s="15">
        <v>110.6</v>
      </c>
      <c r="ED29" s="31">
        <v>116</v>
      </c>
      <c r="EE29" s="16" t="s">
        <v>20</v>
      </c>
      <c r="EF29" s="6">
        <f t="shared" si="1"/>
        <v>4.8824593128390652E-2</v>
      </c>
      <c r="EG29" s="5">
        <f t="shared" si="0"/>
        <v>0.28460686600221485</v>
      </c>
      <c r="EH29" s="5"/>
    </row>
    <row r="30" spans="1:138" s="1" customFormat="1" ht="24.95" customHeight="1" thickBot="1" x14ac:dyDescent="0.3">
      <c r="A30" s="7" t="s">
        <v>21</v>
      </c>
      <c r="B30" s="8">
        <v>129.19999999999999</v>
      </c>
      <c r="C30" s="22">
        <v>129.19999999999999</v>
      </c>
      <c r="D30" s="15">
        <v>137.69999999999999</v>
      </c>
      <c r="E30" s="15">
        <v>100.8</v>
      </c>
      <c r="F30" s="15">
        <v>89.4</v>
      </c>
      <c r="G30" s="15">
        <v>69.5</v>
      </c>
      <c r="H30" s="15">
        <v>65.3</v>
      </c>
      <c r="I30" s="15">
        <v>93.7</v>
      </c>
      <c r="J30" s="15">
        <v>99.3</v>
      </c>
      <c r="K30" s="15">
        <v>97.9</v>
      </c>
      <c r="L30" s="15">
        <v>88</v>
      </c>
      <c r="M30" s="15">
        <v>90.8</v>
      </c>
      <c r="N30" s="15">
        <v>92.3</v>
      </c>
      <c r="O30" s="15">
        <v>97.9</v>
      </c>
      <c r="P30" s="15">
        <v>63.9</v>
      </c>
      <c r="Q30" s="15">
        <v>63.9</v>
      </c>
      <c r="R30" s="15">
        <v>51.1</v>
      </c>
      <c r="S30" s="15">
        <v>45.4</v>
      </c>
      <c r="T30" s="15">
        <v>42.6</v>
      </c>
      <c r="U30" s="15">
        <v>41.2</v>
      </c>
      <c r="V30" s="15">
        <v>35.5</v>
      </c>
      <c r="W30" s="15">
        <v>59.6</v>
      </c>
      <c r="X30" s="15">
        <v>59.6</v>
      </c>
      <c r="Y30" s="15">
        <v>72.400000000000006</v>
      </c>
      <c r="Z30" s="15">
        <v>82.3</v>
      </c>
      <c r="AA30" s="15">
        <v>82.3</v>
      </c>
      <c r="AB30" s="15">
        <v>106.4</v>
      </c>
      <c r="AC30" s="15">
        <v>106.4</v>
      </c>
      <c r="AD30" s="15">
        <v>75.2</v>
      </c>
      <c r="AE30" s="15">
        <v>86.6</v>
      </c>
      <c r="AF30" s="15">
        <v>83.7</v>
      </c>
      <c r="AG30" s="15">
        <v>95.1</v>
      </c>
      <c r="AH30" s="15">
        <v>149</v>
      </c>
      <c r="AI30" s="15">
        <v>134.80000000000001</v>
      </c>
      <c r="AJ30" s="15">
        <v>134.80000000000001</v>
      </c>
      <c r="AK30" s="15">
        <v>153.30000000000001</v>
      </c>
      <c r="AL30" s="15">
        <v>147.6</v>
      </c>
      <c r="AM30" s="15">
        <v>149</v>
      </c>
      <c r="AN30" s="15">
        <v>160.4</v>
      </c>
      <c r="AO30" s="15">
        <v>102.2</v>
      </c>
      <c r="AP30" s="15">
        <v>102.2</v>
      </c>
      <c r="AQ30" s="15">
        <v>102.2</v>
      </c>
      <c r="AR30" s="15">
        <v>93.7</v>
      </c>
      <c r="AS30" s="15">
        <v>83.7</v>
      </c>
      <c r="AT30" s="15">
        <v>65.3</v>
      </c>
      <c r="AU30" s="15">
        <v>61</v>
      </c>
      <c r="AV30" s="15">
        <v>59.6</v>
      </c>
      <c r="AW30" s="15">
        <v>59.6</v>
      </c>
      <c r="AX30" s="15">
        <v>59.6</v>
      </c>
      <c r="AY30" s="15">
        <v>63.9</v>
      </c>
      <c r="AZ30" s="15">
        <v>52.5</v>
      </c>
      <c r="BA30" s="15">
        <v>56.8</v>
      </c>
      <c r="BB30" s="15">
        <v>48.3</v>
      </c>
      <c r="BC30" s="15">
        <v>46.8</v>
      </c>
      <c r="BD30" s="15">
        <v>46.8</v>
      </c>
      <c r="BE30" s="15">
        <v>46.8</v>
      </c>
      <c r="BF30" s="15">
        <v>42.6</v>
      </c>
      <c r="BG30" s="15">
        <v>44</v>
      </c>
      <c r="BH30" s="15">
        <v>34.1</v>
      </c>
      <c r="BI30" s="15">
        <v>45.4</v>
      </c>
      <c r="BJ30" s="15">
        <v>56.8</v>
      </c>
      <c r="BK30" s="15">
        <v>62.4</v>
      </c>
      <c r="BL30" s="15">
        <v>65.3</v>
      </c>
      <c r="BM30" s="15">
        <v>61</v>
      </c>
      <c r="BN30" s="15">
        <v>62.4</v>
      </c>
      <c r="BO30" s="15">
        <v>61</v>
      </c>
      <c r="BP30" s="15">
        <v>44</v>
      </c>
      <c r="BQ30" s="15">
        <v>31.2</v>
      </c>
      <c r="BR30" s="15">
        <v>44</v>
      </c>
      <c r="BS30" s="15">
        <v>42.6</v>
      </c>
      <c r="BT30" s="15">
        <v>38.299999999999997</v>
      </c>
      <c r="BU30" s="15">
        <v>44</v>
      </c>
      <c r="BV30" s="15">
        <v>53.9</v>
      </c>
      <c r="BW30" s="15">
        <v>56.8</v>
      </c>
      <c r="BX30" s="15">
        <v>66.7</v>
      </c>
      <c r="BY30" s="15">
        <v>55.4</v>
      </c>
      <c r="BZ30" s="15">
        <v>55.4</v>
      </c>
      <c r="CA30" s="15">
        <v>59.6</v>
      </c>
      <c r="CB30" s="15">
        <v>56.8</v>
      </c>
      <c r="CC30" s="15">
        <v>51.1</v>
      </c>
      <c r="CD30" s="15">
        <v>52.5</v>
      </c>
      <c r="CE30" s="15">
        <v>48.3</v>
      </c>
      <c r="CF30" s="15">
        <v>48.3</v>
      </c>
      <c r="CG30" s="15">
        <v>48.3</v>
      </c>
      <c r="CH30" s="15">
        <v>46.8</v>
      </c>
      <c r="CI30" s="15">
        <v>52.5</v>
      </c>
      <c r="CJ30" s="15">
        <v>55.4</v>
      </c>
      <c r="CK30" s="15">
        <v>83.7</v>
      </c>
      <c r="CL30" s="15">
        <v>73.8</v>
      </c>
      <c r="CM30" s="15">
        <v>73.8</v>
      </c>
      <c r="CN30" s="15">
        <v>73.8</v>
      </c>
      <c r="CO30" s="15">
        <v>78.099999999999994</v>
      </c>
      <c r="CP30" s="15">
        <v>105</v>
      </c>
      <c r="CQ30" s="15">
        <v>96.5</v>
      </c>
      <c r="CR30" s="15">
        <v>63.9</v>
      </c>
      <c r="CS30" s="15">
        <v>59.6</v>
      </c>
      <c r="CT30" s="15">
        <v>59.6</v>
      </c>
      <c r="CU30" s="15">
        <v>59.6</v>
      </c>
      <c r="CV30" s="15">
        <v>61</v>
      </c>
      <c r="CW30" s="15">
        <v>36.9</v>
      </c>
      <c r="CX30" s="15">
        <v>48.3</v>
      </c>
      <c r="CY30" s="15">
        <v>65.3</v>
      </c>
      <c r="CZ30" s="15">
        <v>73.8</v>
      </c>
      <c r="DA30" s="15">
        <v>85.2</v>
      </c>
      <c r="DB30" s="15">
        <v>85.2</v>
      </c>
      <c r="DC30" s="15">
        <v>75.2</v>
      </c>
      <c r="DD30" s="15">
        <v>78.099999999999994</v>
      </c>
      <c r="DE30" s="15">
        <v>83.7</v>
      </c>
      <c r="DF30" s="15">
        <v>63.9</v>
      </c>
      <c r="DG30" s="15">
        <v>78.099999999999994</v>
      </c>
      <c r="DH30" s="15">
        <v>68.099999999999994</v>
      </c>
      <c r="DI30" s="15">
        <v>71</v>
      </c>
      <c r="DJ30" s="15">
        <v>71</v>
      </c>
      <c r="DK30" s="15">
        <v>65.3</v>
      </c>
      <c r="DL30" s="15">
        <v>49.7</v>
      </c>
      <c r="DM30" s="15">
        <v>58.2</v>
      </c>
      <c r="DN30" s="15">
        <v>46.8</v>
      </c>
      <c r="DO30" s="15">
        <v>46.8</v>
      </c>
      <c r="DP30" s="15">
        <v>44</v>
      </c>
      <c r="DQ30" s="15">
        <v>51.1</v>
      </c>
      <c r="DR30" s="15">
        <v>61</v>
      </c>
      <c r="DS30" s="15">
        <v>86.6</v>
      </c>
      <c r="DT30" s="15">
        <v>85.2</v>
      </c>
      <c r="DU30" s="15">
        <v>89.4</v>
      </c>
      <c r="DV30" s="15">
        <v>95.1</v>
      </c>
      <c r="DW30" s="15">
        <v>95.1</v>
      </c>
      <c r="DX30" s="15">
        <v>90.8</v>
      </c>
      <c r="DY30" s="15">
        <v>90.8</v>
      </c>
      <c r="DZ30" s="15">
        <v>82.3</v>
      </c>
      <c r="EA30" s="15">
        <v>73.8</v>
      </c>
      <c r="EB30" s="15">
        <v>80.900000000000006</v>
      </c>
      <c r="EC30" s="15">
        <v>75.2</v>
      </c>
      <c r="ED30" s="31">
        <v>75.2</v>
      </c>
      <c r="EE30" s="16" t="s">
        <v>21</v>
      </c>
      <c r="EF30" s="6">
        <f t="shared" si="1"/>
        <v>0</v>
      </c>
      <c r="EG30" s="5">
        <f t="shared" si="0"/>
        <v>-0.41795665634674917</v>
      </c>
      <c r="EH30" s="5"/>
    </row>
    <row r="31" spans="1:138" s="1" customFormat="1" ht="24.95" customHeight="1" thickBot="1" x14ac:dyDescent="0.3">
      <c r="A31" s="7" t="s">
        <v>22</v>
      </c>
      <c r="B31" s="8">
        <v>43.9</v>
      </c>
      <c r="C31" s="22">
        <v>43.9</v>
      </c>
      <c r="D31" s="15">
        <v>46.3</v>
      </c>
      <c r="E31" s="15">
        <v>49.2</v>
      </c>
      <c r="F31" s="15">
        <v>52.7</v>
      </c>
      <c r="G31" s="15">
        <v>61.5</v>
      </c>
      <c r="H31" s="15">
        <v>56.2</v>
      </c>
      <c r="I31" s="15">
        <v>52.1</v>
      </c>
      <c r="J31" s="15">
        <v>50.4</v>
      </c>
      <c r="K31" s="15">
        <v>46.9</v>
      </c>
      <c r="L31" s="15">
        <v>37.5</v>
      </c>
      <c r="M31" s="15">
        <v>35.1</v>
      </c>
      <c r="N31" s="15">
        <v>26.4</v>
      </c>
      <c r="O31" s="15">
        <v>22.8</v>
      </c>
      <c r="P31" s="15">
        <v>23.4</v>
      </c>
      <c r="Q31" s="15">
        <v>23.4</v>
      </c>
      <c r="R31" s="15">
        <v>35.1</v>
      </c>
      <c r="S31" s="15">
        <v>38.1</v>
      </c>
      <c r="T31" s="15">
        <v>31</v>
      </c>
      <c r="U31" s="15">
        <v>30.5</v>
      </c>
      <c r="V31" s="15">
        <v>31</v>
      </c>
      <c r="W31" s="15">
        <v>30.5</v>
      </c>
      <c r="X31" s="15">
        <v>32.200000000000003</v>
      </c>
      <c r="Y31" s="15">
        <v>45.1</v>
      </c>
      <c r="Z31" s="15">
        <v>58.6</v>
      </c>
      <c r="AA31" s="15">
        <v>73.2</v>
      </c>
      <c r="AB31" s="15">
        <v>82.6</v>
      </c>
      <c r="AC31" s="15">
        <v>89</v>
      </c>
      <c r="AD31" s="15">
        <v>103.1</v>
      </c>
      <c r="AE31" s="15">
        <v>87.8</v>
      </c>
      <c r="AF31" s="15">
        <v>90.8</v>
      </c>
      <c r="AG31" s="15">
        <v>83.2</v>
      </c>
      <c r="AH31" s="15">
        <v>72</v>
      </c>
      <c r="AI31" s="15">
        <v>75</v>
      </c>
      <c r="AJ31" s="15">
        <v>66.2</v>
      </c>
      <c r="AK31" s="15">
        <v>50.4</v>
      </c>
      <c r="AL31" s="15">
        <v>52.1</v>
      </c>
      <c r="AM31" s="15">
        <v>45.7</v>
      </c>
      <c r="AN31" s="15">
        <v>50.4</v>
      </c>
      <c r="AO31" s="15">
        <v>53.3</v>
      </c>
      <c r="AP31" s="15">
        <v>51.5</v>
      </c>
      <c r="AQ31" s="15">
        <v>52.1</v>
      </c>
      <c r="AR31" s="15">
        <v>52.7</v>
      </c>
      <c r="AS31" s="15">
        <v>52.1</v>
      </c>
      <c r="AT31" s="15">
        <v>49.8</v>
      </c>
      <c r="AU31" s="15">
        <v>42.8</v>
      </c>
      <c r="AV31" s="15">
        <v>42.8</v>
      </c>
      <c r="AW31" s="15">
        <v>43.3</v>
      </c>
      <c r="AX31" s="15">
        <v>52.1</v>
      </c>
      <c r="AY31" s="15">
        <v>50.9</v>
      </c>
      <c r="AZ31" s="15">
        <v>58</v>
      </c>
      <c r="BA31" s="15">
        <v>52.7</v>
      </c>
      <c r="BB31" s="15">
        <v>47.4</v>
      </c>
      <c r="BC31" s="15">
        <v>56.2</v>
      </c>
      <c r="BD31" s="15">
        <v>60.9</v>
      </c>
      <c r="BE31" s="15">
        <v>53.9</v>
      </c>
      <c r="BF31" s="15">
        <v>51.5</v>
      </c>
      <c r="BG31" s="15">
        <v>52.1</v>
      </c>
      <c r="BH31" s="15">
        <v>62.1</v>
      </c>
      <c r="BI31" s="15">
        <v>56.8</v>
      </c>
      <c r="BJ31" s="15">
        <v>60.3</v>
      </c>
      <c r="BK31" s="15">
        <v>57.4</v>
      </c>
      <c r="BL31" s="15">
        <v>69.7</v>
      </c>
      <c r="BM31" s="15">
        <v>69.099999999999994</v>
      </c>
      <c r="BN31" s="15">
        <v>71.400000000000006</v>
      </c>
      <c r="BO31" s="15">
        <v>74.400000000000006</v>
      </c>
      <c r="BP31" s="15">
        <v>75.5</v>
      </c>
      <c r="BQ31" s="15">
        <v>77.3</v>
      </c>
      <c r="BR31" s="15">
        <v>84.3</v>
      </c>
      <c r="BS31" s="15">
        <v>82.6</v>
      </c>
      <c r="BT31" s="15">
        <v>86.1</v>
      </c>
      <c r="BU31" s="15">
        <v>101.9</v>
      </c>
      <c r="BV31" s="15">
        <v>100.7</v>
      </c>
      <c r="BW31" s="15">
        <v>111.3</v>
      </c>
      <c r="BX31" s="15">
        <v>119.5</v>
      </c>
      <c r="BY31" s="15">
        <v>124.2</v>
      </c>
      <c r="BZ31" s="15">
        <v>122.4</v>
      </c>
      <c r="CA31" s="15">
        <v>122.4</v>
      </c>
      <c r="CB31" s="15">
        <v>99</v>
      </c>
      <c r="CC31" s="15">
        <v>110.1</v>
      </c>
      <c r="CD31" s="15">
        <v>100.1</v>
      </c>
      <c r="CE31" s="15">
        <v>96.6</v>
      </c>
      <c r="CF31" s="15">
        <v>100.7</v>
      </c>
      <c r="CG31" s="15">
        <v>99.6</v>
      </c>
      <c r="CH31" s="15">
        <v>99</v>
      </c>
      <c r="CI31" s="15">
        <v>116</v>
      </c>
      <c r="CJ31" s="15">
        <v>108.9</v>
      </c>
      <c r="CK31" s="15">
        <v>117.7</v>
      </c>
      <c r="CL31" s="15">
        <v>114.2</v>
      </c>
      <c r="CM31" s="15">
        <v>109.5</v>
      </c>
      <c r="CN31" s="15">
        <v>121.8</v>
      </c>
      <c r="CO31" s="15">
        <v>125.9</v>
      </c>
      <c r="CP31" s="15">
        <v>113.6</v>
      </c>
      <c r="CQ31" s="15">
        <v>113.6</v>
      </c>
      <c r="CR31" s="15">
        <v>104.8</v>
      </c>
      <c r="CS31" s="15">
        <v>108.9</v>
      </c>
      <c r="CT31" s="15">
        <v>123</v>
      </c>
      <c r="CU31" s="15">
        <v>113.6</v>
      </c>
      <c r="CV31" s="15">
        <v>112.4</v>
      </c>
      <c r="CW31" s="15">
        <v>135.30000000000001</v>
      </c>
      <c r="CX31" s="15">
        <v>134.1</v>
      </c>
      <c r="CY31" s="15">
        <v>176.3</v>
      </c>
      <c r="CZ31" s="15">
        <v>189.7</v>
      </c>
      <c r="DA31" s="15">
        <v>182.7</v>
      </c>
      <c r="DB31" s="15">
        <v>183.3</v>
      </c>
      <c r="DC31" s="15">
        <v>193.3</v>
      </c>
      <c r="DD31" s="15">
        <v>169.2</v>
      </c>
      <c r="DE31" s="15">
        <v>186.8</v>
      </c>
      <c r="DF31" s="15">
        <v>166.3</v>
      </c>
      <c r="DG31" s="15">
        <v>156.4</v>
      </c>
      <c r="DH31" s="15">
        <v>134.69999999999999</v>
      </c>
      <c r="DI31" s="15">
        <v>153.4</v>
      </c>
      <c r="DJ31" s="15">
        <v>148.19999999999999</v>
      </c>
      <c r="DK31" s="15">
        <v>140</v>
      </c>
      <c r="DL31" s="15">
        <v>115.4</v>
      </c>
      <c r="DM31" s="15">
        <v>123</v>
      </c>
      <c r="DN31" s="15">
        <v>120.6</v>
      </c>
      <c r="DO31" s="15">
        <v>147</v>
      </c>
      <c r="DP31" s="15">
        <v>125.9</v>
      </c>
      <c r="DQ31" s="15">
        <v>121.8</v>
      </c>
      <c r="DR31" s="15">
        <v>146.4</v>
      </c>
      <c r="DS31" s="15">
        <v>166.3</v>
      </c>
      <c r="DT31" s="15">
        <v>155.19999999999999</v>
      </c>
      <c r="DU31" s="15">
        <v>155.19999999999999</v>
      </c>
      <c r="DV31" s="15">
        <v>142.30000000000001</v>
      </c>
      <c r="DW31" s="15">
        <v>141.1</v>
      </c>
      <c r="DX31" s="15">
        <v>138.80000000000001</v>
      </c>
      <c r="DY31" s="15">
        <v>126.5</v>
      </c>
      <c r="DZ31" s="15">
        <v>106.6</v>
      </c>
      <c r="EA31" s="15">
        <v>110.1</v>
      </c>
      <c r="EB31" s="15">
        <v>106</v>
      </c>
      <c r="EC31" s="15">
        <v>101.3</v>
      </c>
      <c r="ED31" s="31">
        <v>114.2</v>
      </c>
      <c r="EE31" s="16" t="s">
        <v>22</v>
      </c>
      <c r="EF31" s="6">
        <f t="shared" si="1"/>
        <v>0.12734452122408693</v>
      </c>
      <c r="EG31" s="5">
        <f t="shared" si="0"/>
        <v>1.6013667425968112</v>
      </c>
      <c r="EH31" s="5"/>
    </row>
    <row r="32" spans="1:138" s="1" customFormat="1" ht="24.95" customHeight="1" thickBot="1" x14ac:dyDescent="0.3">
      <c r="A32" s="7" t="s">
        <v>23</v>
      </c>
      <c r="B32" s="8">
        <v>68.2</v>
      </c>
      <c r="C32" s="22">
        <v>68.2</v>
      </c>
      <c r="D32" s="15">
        <v>99.1</v>
      </c>
      <c r="E32" s="15">
        <v>78.5</v>
      </c>
      <c r="F32" s="15">
        <v>90.9</v>
      </c>
      <c r="G32" s="15">
        <v>82.6</v>
      </c>
      <c r="H32" s="15">
        <v>80.599999999999994</v>
      </c>
      <c r="I32" s="15">
        <v>78.5</v>
      </c>
      <c r="J32" s="15">
        <v>86.8</v>
      </c>
      <c r="K32" s="15">
        <v>93</v>
      </c>
      <c r="L32" s="15">
        <v>93</v>
      </c>
      <c r="M32" s="15">
        <v>88.8</v>
      </c>
      <c r="N32" s="15">
        <v>76.400000000000006</v>
      </c>
      <c r="O32" s="15">
        <v>76.400000000000006</v>
      </c>
      <c r="P32" s="15">
        <v>78.5</v>
      </c>
      <c r="Q32" s="15">
        <v>78.5</v>
      </c>
      <c r="R32" s="15">
        <v>64</v>
      </c>
      <c r="S32" s="15">
        <v>86.8</v>
      </c>
      <c r="T32" s="15">
        <v>76.400000000000006</v>
      </c>
      <c r="U32" s="15">
        <v>78.5</v>
      </c>
      <c r="V32" s="15">
        <v>88.8</v>
      </c>
      <c r="W32" s="15">
        <v>97.1</v>
      </c>
      <c r="X32" s="15">
        <v>70.2</v>
      </c>
      <c r="Y32" s="15">
        <v>84.7</v>
      </c>
      <c r="Z32" s="15">
        <v>76.400000000000006</v>
      </c>
      <c r="AA32" s="15">
        <v>90.9</v>
      </c>
      <c r="AB32" s="15">
        <v>93</v>
      </c>
      <c r="AC32" s="15">
        <v>80.599999999999994</v>
      </c>
      <c r="AD32" s="15">
        <v>72.3</v>
      </c>
      <c r="AE32" s="15">
        <v>70.2</v>
      </c>
      <c r="AF32" s="15">
        <v>72.3</v>
      </c>
      <c r="AG32" s="15">
        <v>74.400000000000006</v>
      </c>
      <c r="AH32" s="15">
        <v>62</v>
      </c>
      <c r="AI32" s="15">
        <v>64</v>
      </c>
      <c r="AJ32" s="15">
        <v>64</v>
      </c>
      <c r="AK32" s="15">
        <v>64</v>
      </c>
      <c r="AL32" s="15">
        <v>66.099999999999994</v>
      </c>
      <c r="AM32" s="15">
        <v>53.7</v>
      </c>
      <c r="AN32" s="15">
        <v>43.4</v>
      </c>
      <c r="AO32" s="15">
        <v>41.3</v>
      </c>
      <c r="AP32" s="15">
        <v>43.4</v>
      </c>
      <c r="AQ32" s="15">
        <v>43.4</v>
      </c>
      <c r="AR32" s="15">
        <v>43.4</v>
      </c>
      <c r="AS32" s="15">
        <v>35.1</v>
      </c>
      <c r="AT32" s="15">
        <v>37.200000000000003</v>
      </c>
      <c r="AU32" s="15">
        <v>28.9</v>
      </c>
      <c r="AV32" s="15">
        <v>31</v>
      </c>
      <c r="AW32" s="15">
        <v>35.1</v>
      </c>
      <c r="AX32" s="15">
        <v>33</v>
      </c>
      <c r="AY32" s="15">
        <v>33</v>
      </c>
      <c r="AZ32" s="15">
        <v>33</v>
      </c>
      <c r="BA32" s="15">
        <v>26.9</v>
      </c>
      <c r="BB32" s="15">
        <v>26.9</v>
      </c>
      <c r="BC32" s="15">
        <v>33</v>
      </c>
      <c r="BD32" s="15">
        <v>28.9</v>
      </c>
      <c r="BE32" s="15">
        <v>31</v>
      </c>
      <c r="BF32" s="15">
        <v>31</v>
      </c>
      <c r="BG32" s="15">
        <v>37.200000000000003</v>
      </c>
      <c r="BH32" s="15">
        <v>35.1</v>
      </c>
      <c r="BI32" s="15">
        <v>35.1</v>
      </c>
      <c r="BJ32" s="15">
        <v>26.9</v>
      </c>
      <c r="BK32" s="15">
        <v>20.7</v>
      </c>
      <c r="BL32" s="15">
        <v>18.600000000000001</v>
      </c>
      <c r="BM32" s="15">
        <v>20.7</v>
      </c>
      <c r="BN32" s="15">
        <v>18.600000000000001</v>
      </c>
      <c r="BO32" s="15">
        <v>28.9</v>
      </c>
      <c r="BP32" s="15">
        <v>28.9</v>
      </c>
      <c r="BQ32" s="15">
        <v>26.9</v>
      </c>
      <c r="BR32" s="15">
        <v>33</v>
      </c>
      <c r="BS32" s="15">
        <v>33</v>
      </c>
      <c r="BT32" s="15">
        <v>33</v>
      </c>
      <c r="BU32" s="15">
        <v>31</v>
      </c>
      <c r="BV32" s="15">
        <v>22.7</v>
      </c>
      <c r="BW32" s="15">
        <v>18.600000000000001</v>
      </c>
      <c r="BX32" s="15">
        <v>18.600000000000001</v>
      </c>
      <c r="BY32" s="15">
        <v>14.5</v>
      </c>
      <c r="BZ32" s="15">
        <v>14.5</v>
      </c>
      <c r="CA32" s="15">
        <v>14.5</v>
      </c>
      <c r="CB32" s="15">
        <v>12.4</v>
      </c>
      <c r="CC32" s="15">
        <v>10.3</v>
      </c>
      <c r="CD32" s="15">
        <v>12.4</v>
      </c>
      <c r="CE32" s="15">
        <v>14.5</v>
      </c>
      <c r="CF32" s="15">
        <v>12.4</v>
      </c>
      <c r="CG32" s="15">
        <v>12.4</v>
      </c>
      <c r="CH32" s="15">
        <v>12.4</v>
      </c>
      <c r="CI32" s="15">
        <v>14.5</v>
      </c>
      <c r="CJ32" s="15">
        <v>16.5</v>
      </c>
      <c r="CK32" s="15">
        <v>12.4</v>
      </c>
      <c r="CL32" s="15">
        <v>10.3</v>
      </c>
      <c r="CM32" s="15">
        <v>18.600000000000001</v>
      </c>
      <c r="CN32" s="15">
        <v>18.600000000000001</v>
      </c>
      <c r="CO32" s="15">
        <v>18.600000000000001</v>
      </c>
      <c r="CP32" s="15">
        <v>20.7</v>
      </c>
      <c r="CQ32" s="15">
        <v>20.7</v>
      </c>
      <c r="CR32" s="15">
        <v>24.8</v>
      </c>
      <c r="CS32" s="15">
        <v>35.1</v>
      </c>
      <c r="CT32" s="15">
        <v>41.3</v>
      </c>
      <c r="CU32" s="15">
        <v>41.3</v>
      </c>
      <c r="CV32" s="15">
        <v>41.3</v>
      </c>
      <c r="CW32" s="15">
        <v>41.3</v>
      </c>
      <c r="CX32" s="15">
        <v>49.6</v>
      </c>
      <c r="CY32" s="15">
        <v>57.8</v>
      </c>
      <c r="CZ32" s="15">
        <v>55.8</v>
      </c>
      <c r="DA32" s="15">
        <v>53.7</v>
      </c>
      <c r="DB32" s="15">
        <v>53.7</v>
      </c>
      <c r="DC32" s="15">
        <v>55.8</v>
      </c>
      <c r="DD32" s="15">
        <v>51.6</v>
      </c>
      <c r="DE32" s="15">
        <v>57.8</v>
      </c>
      <c r="DF32" s="15">
        <v>55.8</v>
      </c>
      <c r="DG32" s="15">
        <v>51.6</v>
      </c>
      <c r="DH32" s="15">
        <v>43.4</v>
      </c>
      <c r="DI32" s="15">
        <v>41.3</v>
      </c>
      <c r="DJ32" s="15">
        <v>41.3</v>
      </c>
      <c r="DK32" s="15">
        <v>39.200000000000003</v>
      </c>
      <c r="DL32" s="15">
        <v>49.6</v>
      </c>
      <c r="DM32" s="15">
        <v>57.8</v>
      </c>
      <c r="DN32" s="15">
        <v>64</v>
      </c>
      <c r="DO32" s="15">
        <v>68.2</v>
      </c>
      <c r="DP32" s="15">
        <v>68.2</v>
      </c>
      <c r="DQ32" s="15">
        <v>66.099999999999994</v>
      </c>
      <c r="DR32" s="15">
        <v>95</v>
      </c>
      <c r="DS32" s="15">
        <v>78.5</v>
      </c>
      <c r="DT32" s="15">
        <v>66.099999999999994</v>
      </c>
      <c r="DU32" s="15">
        <v>53.7</v>
      </c>
      <c r="DV32" s="15">
        <v>64</v>
      </c>
      <c r="DW32" s="15">
        <v>62</v>
      </c>
      <c r="DX32" s="15">
        <v>62</v>
      </c>
      <c r="DY32" s="15">
        <v>45.4</v>
      </c>
      <c r="DZ32" s="15">
        <v>47.5</v>
      </c>
      <c r="EA32" s="15">
        <v>51.6</v>
      </c>
      <c r="EB32" s="15">
        <v>55.8</v>
      </c>
      <c r="EC32" s="15">
        <v>51.6</v>
      </c>
      <c r="ED32" s="31">
        <v>51.6</v>
      </c>
      <c r="EE32" s="16" t="s">
        <v>23</v>
      </c>
      <c r="EF32" s="6">
        <f t="shared" si="1"/>
        <v>0</v>
      </c>
      <c r="EG32" s="5">
        <f t="shared" si="0"/>
        <v>-0.24340175953079179</v>
      </c>
      <c r="EH32" s="5"/>
    </row>
    <row r="33" spans="1:138" s="1" customFormat="1" ht="24.95" customHeight="1" thickBot="1" x14ac:dyDescent="0.3">
      <c r="A33" s="7" t="s">
        <v>24</v>
      </c>
      <c r="B33" s="8">
        <v>53.8</v>
      </c>
      <c r="C33" s="22">
        <v>53.8</v>
      </c>
      <c r="D33" s="15">
        <v>67.900000000000006</v>
      </c>
      <c r="E33" s="15">
        <v>63.5</v>
      </c>
      <c r="F33" s="15">
        <v>69</v>
      </c>
      <c r="G33" s="15">
        <v>70.099999999999994</v>
      </c>
      <c r="H33" s="15">
        <v>67.3</v>
      </c>
      <c r="I33" s="15">
        <v>68.400000000000006</v>
      </c>
      <c r="J33" s="15">
        <v>79.8</v>
      </c>
      <c r="K33" s="15">
        <v>68.400000000000006</v>
      </c>
      <c r="L33" s="15">
        <v>70.599999999999994</v>
      </c>
      <c r="M33" s="15">
        <v>59.7</v>
      </c>
      <c r="N33" s="15">
        <v>48.3</v>
      </c>
      <c r="O33" s="15">
        <v>50</v>
      </c>
      <c r="P33" s="15">
        <v>41.8</v>
      </c>
      <c r="Q33" s="15">
        <v>41.8</v>
      </c>
      <c r="R33" s="15">
        <v>48.3</v>
      </c>
      <c r="S33" s="15">
        <v>51</v>
      </c>
      <c r="T33" s="15">
        <v>50.5</v>
      </c>
      <c r="U33" s="15">
        <v>57.6</v>
      </c>
      <c r="V33" s="15">
        <v>52.7</v>
      </c>
      <c r="W33" s="15">
        <v>39.1</v>
      </c>
      <c r="X33" s="15">
        <v>52.1</v>
      </c>
      <c r="Y33" s="15">
        <v>55.4</v>
      </c>
      <c r="Z33" s="15">
        <v>60.3</v>
      </c>
      <c r="AA33" s="15">
        <v>64.599999999999994</v>
      </c>
      <c r="AB33" s="15">
        <v>70.099999999999994</v>
      </c>
      <c r="AC33" s="15">
        <v>70.099999999999994</v>
      </c>
      <c r="AD33" s="15">
        <v>58.7</v>
      </c>
      <c r="AE33" s="15">
        <v>48.9</v>
      </c>
      <c r="AF33" s="15">
        <v>57</v>
      </c>
      <c r="AG33" s="15">
        <v>50</v>
      </c>
      <c r="AH33" s="15">
        <v>51.6</v>
      </c>
      <c r="AI33" s="15">
        <v>54.8</v>
      </c>
      <c r="AJ33" s="15">
        <v>54.3</v>
      </c>
      <c r="AK33" s="15">
        <v>38.6</v>
      </c>
      <c r="AL33" s="15">
        <v>33.700000000000003</v>
      </c>
      <c r="AM33" s="15">
        <v>31</v>
      </c>
      <c r="AN33" s="15">
        <v>30.4</v>
      </c>
      <c r="AO33" s="15">
        <v>31</v>
      </c>
      <c r="AP33" s="15">
        <v>35.799999999999997</v>
      </c>
      <c r="AQ33" s="15">
        <v>35.299999999999997</v>
      </c>
      <c r="AR33" s="15">
        <v>31</v>
      </c>
      <c r="AS33" s="15">
        <v>32.6</v>
      </c>
      <c r="AT33" s="15">
        <v>33.1</v>
      </c>
      <c r="AU33" s="15">
        <v>31.5</v>
      </c>
      <c r="AV33" s="15">
        <v>32</v>
      </c>
      <c r="AW33" s="15">
        <v>36.4</v>
      </c>
      <c r="AX33" s="15">
        <v>39.1</v>
      </c>
      <c r="AY33" s="15">
        <v>38.6</v>
      </c>
      <c r="AZ33" s="15">
        <v>40.700000000000003</v>
      </c>
      <c r="BA33" s="15">
        <v>32</v>
      </c>
      <c r="BB33" s="15">
        <v>35.799999999999997</v>
      </c>
      <c r="BC33" s="15">
        <v>34.200000000000003</v>
      </c>
      <c r="BD33" s="15">
        <v>37.5</v>
      </c>
      <c r="BE33" s="15">
        <v>35.799999999999997</v>
      </c>
      <c r="BF33" s="15">
        <v>29.9</v>
      </c>
      <c r="BG33" s="15">
        <v>27.2</v>
      </c>
      <c r="BH33" s="15">
        <v>20.100000000000001</v>
      </c>
      <c r="BI33" s="15">
        <v>29.9</v>
      </c>
      <c r="BJ33" s="15">
        <v>29.3</v>
      </c>
      <c r="BK33" s="15">
        <v>31</v>
      </c>
      <c r="BL33" s="15">
        <v>32</v>
      </c>
      <c r="BM33" s="15">
        <v>31.5</v>
      </c>
      <c r="BN33" s="15">
        <v>36.9</v>
      </c>
      <c r="BO33" s="15">
        <v>40.700000000000003</v>
      </c>
      <c r="BP33" s="15">
        <v>36.4</v>
      </c>
      <c r="BQ33" s="15">
        <v>41.3</v>
      </c>
      <c r="BR33" s="15">
        <v>36.4</v>
      </c>
      <c r="BS33" s="15">
        <v>35.299999999999997</v>
      </c>
      <c r="BT33" s="15">
        <v>40.200000000000003</v>
      </c>
      <c r="BU33" s="15">
        <v>42.9</v>
      </c>
      <c r="BV33" s="15">
        <v>34.799999999999997</v>
      </c>
      <c r="BW33" s="15">
        <v>30.4</v>
      </c>
      <c r="BX33" s="15">
        <v>29.9</v>
      </c>
      <c r="BY33" s="15">
        <v>32</v>
      </c>
      <c r="BZ33" s="15">
        <v>33.1</v>
      </c>
      <c r="CA33" s="15">
        <v>25</v>
      </c>
      <c r="CB33" s="15">
        <v>22.8</v>
      </c>
      <c r="CC33" s="15">
        <v>23.9</v>
      </c>
      <c r="CD33" s="15">
        <v>27.7</v>
      </c>
      <c r="CE33" s="15">
        <v>25</v>
      </c>
      <c r="CF33" s="15">
        <v>28.2</v>
      </c>
      <c r="CG33" s="15">
        <v>28.2</v>
      </c>
      <c r="CH33" s="15">
        <v>26.6</v>
      </c>
      <c r="CI33" s="15">
        <v>25</v>
      </c>
      <c r="CJ33" s="15">
        <v>28.2</v>
      </c>
      <c r="CK33" s="15">
        <v>29.9</v>
      </c>
      <c r="CL33" s="15">
        <v>34.200000000000003</v>
      </c>
      <c r="CM33" s="15">
        <v>43.4</v>
      </c>
      <c r="CN33" s="15">
        <v>43.4</v>
      </c>
      <c r="CO33" s="15">
        <v>38.6</v>
      </c>
      <c r="CP33" s="15">
        <v>40.200000000000003</v>
      </c>
      <c r="CQ33" s="15">
        <v>42.9</v>
      </c>
      <c r="CR33" s="15">
        <v>49.4</v>
      </c>
      <c r="CS33" s="15">
        <v>60.8</v>
      </c>
      <c r="CT33" s="15">
        <v>57.6</v>
      </c>
      <c r="CU33" s="15">
        <v>58.1</v>
      </c>
      <c r="CV33" s="15">
        <v>57.6</v>
      </c>
      <c r="CW33" s="15">
        <v>59.7</v>
      </c>
      <c r="CX33" s="15">
        <v>61.9</v>
      </c>
      <c r="CY33" s="15">
        <v>71.099999999999994</v>
      </c>
      <c r="CZ33" s="15">
        <v>73.3</v>
      </c>
      <c r="DA33" s="15">
        <v>78.2</v>
      </c>
      <c r="DB33" s="15">
        <v>78.2</v>
      </c>
      <c r="DC33" s="15">
        <v>71.7</v>
      </c>
      <c r="DD33" s="15">
        <v>78.7</v>
      </c>
      <c r="DE33" s="15">
        <v>66.8</v>
      </c>
      <c r="DF33" s="15">
        <v>77.099999999999994</v>
      </c>
      <c r="DG33" s="15">
        <v>61.9</v>
      </c>
      <c r="DH33" s="15">
        <v>76</v>
      </c>
      <c r="DI33" s="15">
        <v>83.6</v>
      </c>
      <c r="DJ33" s="15">
        <v>79.3</v>
      </c>
      <c r="DK33" s="15">
        <v>58.1</v>
      </c>
      <c r="DL33" s="15">
        <v>50.5</v>
      </c>
      <c r="DM33" s="15">
        <v>66.8</v>
      </c>
      <c r="DN33" s="15">
        <v>65.2</v>
      </c>
      <c r="DO33" s="15">
        <v>73.900000000000006</v>
      </c>
      <c r="DP33" s="15">
        <v>79.8</v>
      </c>
      <c r="DQ33" s="15">
        <v>79.3</v>
      </c>
      <c r="DR33" s="15">
        <v>96.7</v>
      </c>
      <c r="DS33" s="15">
        <v>90.1</v>
      </c>
      <c r="DT33" s="15">
        <v>90.7</v>
      </c>
      <c r="DU33" s="15">
        <v>89.1</v>
      </c>
      <c r="DV33" s="15">
        <v>93.4</v>
      </c>
      <c r="DW33" s="15">
        <v>92.9</v>
      </c>
      <c r="DX33" s="15">
        <v>86.3</v>
      </c>
      <c r="DY33" s="15">
        <v>78.2</v>
      </c>
      <c r="DZ33" s="15">
        <v>69.5</v>
      </c>
      <c r="EA33" s="15">
        <v>74.400000000000006</v>
      </c>
      <c r="EB33" s="15">
        <v>65.7</v>
      </c>
      <c r="EC33" s="15">
        <v>63.5</v>
      </c>
      <c r="ED33" s="31">
        <v>77.7</v>
      </c>
      <c r="EE33" s="16" t="s">
        <v>24</v>
      </c>
      <c r="EF33" s="6">
        <f t="shared" si="1"/>
        <v>0.22362204724409454</v>
      </c>
      <c r="EG33" s="5">
        <f t="shared" si="0"/>
        <v>0.44423791821561354</v>
      </c>
      <c r="EH33" s="5"/>
    </row>
    <row r="34" spans="1:138" s="1" customFormat="1" ht="24.95" customHeight="1" thickBot="1" x14ac:dyDescent="0.3">
      <c r="A34" s="7" t="s">
        <v>25</v>
      </c>
      <c r="B34" s="8">
        <v>100.5</v>
      </c>
      <c r="C34" s="22">
        <v>100.5</v>
      </c>
      <c r="D34" s="15">
        <v>101.3</v>
      </c>
      <c r="E34" s="15">
        <v>117.8</v>
      </c>
      <c r="F34" s="15">
        <v>130.19999999999999</v>
      </c>
      <c r="G34" s="15">
        <v>135.1</v>
      </c>
      <c r="H34" s="15">
        <v>135.9</v>
      </c>
      <c r="I34" s="15">
        <v>145</v>
      </c>
      <c r="J34" s="15">
        <v>144.19999999999999</v>
      </c>
      <c r="K34" s="15">
        <v>158.19999999999999</v>
      </c>
      <c r="L34" s="15">
        <v>156.5</v>
      </c>
      <c r="M34" s="15">
        <v>148.30000000000001</v>
      </c>
      <c r="N34" s="15">
        <v>131.80000000000001</v>
      </c>
      <c r="O34" s="15">
        <v>145.80000000000001</v>
      </c>
      <c r="P34" s="15">
        <v>139.19999999999999</v>
      </c>
      <c r="Q34" s="15">
        <v>139.19999999999999</v>
      </c>
      <c r="R34" s="15">
        <v>109.6</v>
      </c>
      <c r="S34" s="15">
        <v>99.7</v>
      </c>
      <c r="T34" s="15">
        <v>83.2</v>
      </c>
      <c r="U34" s="15">
        <v>79.900000000000006</v>
      </c>
      <c r="V34" s="15">
        <v>65.900000000000006</v>
      </c>
      <c r="W34" s="15">
        <v>61</v>
      </c>
      <c r="X34" s="15">
        <v>64.3</v>
      </c>
      <c r="Y34" s="15">
        <v>88.1</v>
      </c>
      <c r="Z34" s="15">
        <v>86.5</v>
      </c>
      <c r="AA34" s="15">
        <v>96.4</v>
      </c>
      <c r="AB34" s="15">
        <v>113.7</v>
      </c>
      <c r="AC34" s="15">
        <v>112.9</v>
      </c>
      <c r="AD34" s="15">
        <v>117</v>
      </c>
      <c r="AE34" s="15">
        <v>114.5</v>
      </c>
      <c r="AF34" s="15">
        <v>97.2</v>
      </c>
      <c r="AG34" s="15">
        <v>98</v>
      </c>
      <c r="AH34" s="15">
        <v>100.5</v>
      </c>
      <c r="AI34" s="15">
        <v>110.4</v>
      </c>
      <c r="AJ34" s="15">
        <v>131</v>
      </c>
      <c r="AK34" s="15">
        <v>131</v>
      </c>
      <c r="AL34" s="15">
        <v>158.19999999999999</v>
      </c>
      <c r="AM34" s="15">
        <v>169.7</v>
      </c>
      <c r="AN34" s="15">
        <v>189.5</v>
      </c>
      <c r="AO34" s="15">
        <v>210.9</v>
      </c>
      <c r="AP34" s="15">
        <v>208.4</v>
      </c>
      <c r="AQ34" s="15">
        <v>197.7</v>
      </c>
      <c r="AR34" s="15">
        <v>193.6</v>
      </c>
      <c r="AS34" s="15">
        <v>198.5</v>
      </c>
      <c r="AT34" s="15">
        <v>210.1</v>
      </c>
      <c r="AU34" s="15">
        <v>215.8</v>
      </c>
      <c r="AV34" s="15">
        <v>211.7</v>
      </c>
      <c r="AW34" s="15">
        <v>209.2</v>
      </c>
      <c r="AX34" s="15">
        <v>206.8</v>
      </c>
      <c r="AY34" s="15">
        <v>229.8</v>
      </c>
      <c r="AZ34" s="15">
        <v>208.4</v>
      </c>
      <c r="BA34" s="15">
        <v>187.8</v>
      </c>
      <c r="BB34" s="15">
        <v>166.4</v>
      </c>
      <c r="BC34" s="15">
        <v>161.5</v>
      </c>
      <c r="BD34" s="15">
        <v>160.6</v>
      </c>
      <c r="BE34" s="15">
        <v>157.30000000000001</v>
      </c>
      <c r="BF34" s="15">
        <v>136.69999999999999</v>
      </c>
      <c r="BG34" s="15">
        <v>135.1</v>
      </c>
      <c r="BH34" s="15">
        <v>142.5</v>
      </c>
      <c r="BI34" s="15">
        <v>136.69999999999999</v>
      </c>
      <c r="BJ34" s="15">
        <v>125.2</v>
      </c>
      <c r="BK34" s="15">
        <v>107.9</v>
      </c>
      <c r="BL34" s="15">
        <v>116.2</v>
      </c>
      <c r="BM34" s="15">
        <v>109.6</v>
      </c>
      <c r="BN34" s="15">
        <v>98.9</v>
      </c>
      <c r="BO34" s="15">
        <v>94.7</v>
      </c>
      <c r="BP34" s="15">
        <v>97.2</v>
      </c>
      <c r="BQ34" s="15">
        <v>96.4</v>
      </c>
      <c r="BR34" s="15">
        <v>105.4</v>
      </c>
      <c r="BS34" s="15">
        <v>93.9</v>
      </c>
      <c r="BT34" s="15">
        <v>96.4</v>
      </c>
      <c r="BU34" s="15">
        <v>96.4</v>
      </c>
      <c r="BV34" s="15">
        <v>94.7</v>
      </c>
      <c r="BW34" s="15">
        <v>83.2</v>
      </c>
      <c r="BX34" s="15">
        <v>81.599999999999994</v>
      </c>
      <c r="BY34" s="15">
        <v>75</v>
      </c>
      <c r="BZ34" s="15">
        <v>76.599999999999994</v>
      </c>
      <c r="CA34" s="15">
        <v>74.099999999999994</v>
      </c>
      <c r="CB34" s="15">
        <v>73.3</v>
      </c>
      <c r="CC34" s="15">
        <v>57.7</v>
      </c>
      <c r="CD34" s="15">
        <v>65.900000000000006</v>
      </c>
      <c r="CE34" s="15">
        <v>56</v>
      </c>
      <c r="CF34" s="15">
        <v>54.4</v>
      </c>
      <c r="CG34" s="15">
        <v>53.5</v>
      </c>
      <c r="CH34" s="15">
        <v>52.7</v>
      </c>
      <c r="CI34" s="15">
        <v>48.6</v>
      </c>
      <c r="CJ34" s="15">
        <v>40.4</v>
      </c>
      <c r="CK34" s="15">
        <v>42</v>
      </c>
      <c r="CL34" s="15">
        <v>41.2</v>
      </c>
      <c r="CM34" s="15">
        <v>39.5</v>
      </c>
      <c r="CN34" s="15">
        <v>38.700000000000003</v>
      </c>
      <c r="CO34" s="15">
        <v>42.8</v>
      </c>
      <c r="CP34" s="15">
        <v>40.4</v>
      </c>
      <c r="CQ34" s="15">
        <v>45.3</v>
      </c>
      <c r="CR34" s="15">
        <v>37.1</v>
      </c>
      <c r="CS34" s="15">
        <v>42</v>
      </c>
      <c r="CT34" s="15">
        <v>43.7</v>
      </c>
      <c r="CU34" s="15">
        <v>43.7</v>
      </c>
      <c r="CV34" s="15">
        <v>44.5</v>
      </c>
      <c r="CW34" s="15">
        <v>46.1</v>
      </c>
      <c r="CX34" s="15">
        <v>41.2</v>
      </c>
      <c r="CY34" s="15">
        <v>46.1</v>
      </c>
      <c r="CZ34" s="15">
        <v>46.1</v>
      </c>
      <c r="DA34" s="15">
        <v>40.4</v>
      </c>
      <c r="DB34" s="15">
        <v>46.1</v>
      </c>
      <c r="DC34" s="15">
        <v>42.8</v>
      </c>
      <c r="DD34" s="15">
        <v>47.8</v>
      </c>
      <c r="DE34" s="15">
        <v>59.3</v>
      </c>
      <c r="DF34" s="15">
        <v>63.4</v>
      </c>
      <c r="DG34" s="15">
        <v>75</v>
      </c>
      <c r="DH34" s="15">
        <v>78.3</v>
      </c>
      <c r="DI34" s="15">
        <v>75.8</v>
      </c>
      <c r="DJ34" s="15">
        <v>74.099999999999994</v>
      </c>
      <c r="DK34" s="15">
        <v>62.6</v>
      </c>
      <c r="DL34" s="15">
        <v>58.5</v>
      </c>
      <c r="DM34" s="15">
        <v>60.1</v>
      </c>
      <c r="DN34" s="15">
        <v>56</v>
      </c>
      <c r="DO34" s="15">
        <v>74.099999999999994</v>
      </c>
      <c r="DP34" s="15">
        <v>72.5</v>
      </c>
      <c r="DQ34" s="15">
        <v>73.3</v>
      </c>
      <c r="DR34" s="15">
        <v>86.5</v>
      </c>
      <c r="DS34" s="15">
        <v>101.3</v>
      </c>
      <c r="DT34" s="15">
        <v>107.9</v>
      </c>
      <c r="DU34" s="15">
        <v>101.3</v>
      </c>
      <c r="DV34" s="15">
        <v>107.1</v>
      </c>
      <c r="DW34" s="15">
        <v>112</v>
      </c>
      <c r="DX34" s="15">
        <v>117</v>
      </c>
      <c r="DY34" s="15">
        <v>121.9</v>
      </c>
      <c r="DZ34" s="15">
        <v>116.2</v>
      </c>
      <c r="EA34" s="15">
        <v>109.6</v>
      </c>
      <c r="EB34" s="15">
        <v>110.4</v>
      </c>
      <c r="EC34" s="15">
        <v>98.9</v>
      </c>
      <c r="ED34" s="31">
        <v>98</v>
      </c>
      <c r="EE34" s="16" t="s">
        <v>25</v>
      </c>
      <c r="EF34" s="6">
        <f t="shared" si="1"/>
        <v>-9.1001011122346376E-3</v>
      </c>
      <c r="EG34" s="5">
        <f t="shared" si="0"/>
        <v>-2.4875621890547265E-2</v>
      </c>
      <c r="EH34" s="5"/>
    </row>
    <row r="35" spans="1:138" s="1" customFormat="1" ht="24.95" customHeight="1" thickBot="1" x14ac:dyDescent="0.3">
      <c r="A35" s="7" t="s">
        <v>26</v>
      </c>
      <c r="B35" s="8">
        <v>42.3</v>
      </c>
      <c r="C35" s="22">
        <v>42.3</v>
      </c>
      <c r="D35" s="15">
        <v>43.8</v>
      </c>
      <c r="E35" s="15">
        <v>49.1</v>
      </c>
      <c r="F35" s="15">
        <v>48.4</v>
      </c>
      <c r="G35" s="15">
        <v>52.2</v>
      </c>
      <c r="H35" s="15">
        <v>49.9</v>
      </c>
      <c r="I35" s="15">
        <v>53.7</v>
      </c>
      <c r="J35" s="15">
        <v>59</v>
      </c>
      <c r="K35" s="15">
        <v>58.2</v>
      </c>
      <c r="L35" s="15">
        <v>63.5</v>
      </c>
      <c r="M35" s="15">
        <v>55.9</v>
      </c>
      <c r="N35" s="15">
        <v>46.9</v>
      </c>
      <c r="O35" s="15">
        <v>55.9</v>
      </c>
      <c r="P35" s="15">
        <v>55.2</v>
      </c>
      <c r="Q35" s="15">
        <v>55.2</v>
      </c>
      <c r="R35" s="15">
        <v>46.1</v>
      </c>
      <c r="S35" s="15">
        <v>39.299999999999997</v>
      </c>
      <c r="T35" s="15">
        <v>36.299999999999997</v>
      </c>
      <c r="U35" s="15">
        <v>37</v>
      </c>
      <c r="V35" s="15">
        <v>36.299999999999997</v>
      </c>
      <c r="W35" s="15">
        <v>39.299999999999997</v>
      </c>
      <c r="X35" s="15">
        <v>43.1</v>
      </c>
      <c r="Y35" s="15">
        <v>43.1</v>
      </c>
      <c r="Z35" s="15">
        <v>54.4</v>
      </c>
      <c r="AA35" s="15">
        <v>66.5</v>
      </c>
      <c r="AB35" s="15">
        <v>79.400000000000006</v>
      </c>
      <c r="AC35" s="15">
        <v>77.099999999999994</v>
      </c>
      <c r="AD35" s="15">
        <v>80.900000000000006</v>
      </c>
      <c r="AE35" s="15">
        <v>84.7</v>
      </c>
      <c r="AF35" s="15">
        <v>97.5</v>
      </c>
      <c r="AG35" s="15">
        <v>87.7</v>
      </c>
      <c r="AH35" s="15">
        <v>82.4</v>
      </c>
      <c r="AI35" s="15">
        <v>77.099999999999994</v>
      </c>
      <c r="AJ35" s="15">
        <v>75.599999999999994</v>
      </c>
      <c r="AK35" s="15">
        <v>74.8</v>
      </c>
      <c r="AL35" s="15">
        <v>69.5</v>
      </c>
      <c r="AM35" s="15">
        <v>63.5</v>
      </c>
      <c r="AN35" s="15">
        <v>58.2</v>
      </c>
      <c r="AO35" s="15">
        <v>58.2</v>
      </c>
      <c r="AP35" s="15">
        <v>53.7</v>
      </c>
      <c r="AQ35" s="15">
        <v>50.6</v>
      </c>
      <c r="AR35" s="15">
        <v>53.7</v>
      </c>
      <c r="AS35" s="15">
        <v>52.2</v>
      </c>
      <c r="AT35" s="15">
        <v>40.799999999999997</v>
      </c>
      <c r="AU35" s="15">
        <v>34</v>
      </c>
      <c r="AV35" s="15">
        <v>32.5</v>
      </c>
      <c r="AW35" s="15">
        <v>32.5</v>
      </c>
      <c r="AX35" s="15">
        <v>31.7</v>
      </c>
      <c r="AY35" s="15">
        <v>32.5</v>
      </c>
      <c r="AZ35" s="15">
        <v>30.2</v>
      </c>
      <c r="BA35" s="15">
        <v>34</v>
      </c>
      <c r="BB35" s="15">
        <v>34.799999999999997</v>
      </c>
      <c r="BC35" s="15">
        <v>26.5</v>
      </c>
      <c r="BD35" s="15">
        <v>30.2</v>
      </c>
      <c r="BE35" s="15">
        <v>30.2</v>
      </c>
      <c r="BF35" s="15">
        <v>31.7</v>
      </c>
      <c r="BG35" s="15">
        <v>27.2</v>
      </c>
      <c r="BH35" s="15">
        <v>24.9</v>
      </c>
      <c r="BI35" s="15">
        <v>26.5</v>
      </c>
      <c r="BJ35" s="15">
        <v>29.5</v>
      </c>
      <c r="BK35" s="15">
        <v>25.7</v>
      </c>
      <c r="BL35" s="15">
        <v>25.7</v>
      </c>
      <c r="BM35" s="15">
        <v>31</v>
      </c>
      <c r="BN35" s="15">
        <v>30.2</v>
      </c>
      <c r="BO35" s="15">
        <v>27.2</v>
      </c>
      <c r="BP35" s="15">
        <v>28.7</v>
      </c>
      <c r="BQ35" s="15">
        <v>26.5</v>
      </c>
      <c r="BR35" s="15">
        <v>30.2</v>
      </c>
      <c r="BS35" s="15">
        <v>27.2</v>
      </c>
      <c r="BT35" s="15">
        <v>27.2</v>
      </c>
      <c r="BU35" s="15">
        <v>30.2</v>
      </c>
      <c r="BV35" s="15">
        <v>32.5</v>
      </c>
      <c r="BW35" s="15">
        <v>48.4</v>
      </c>
      <c r="BX35" s="15">
        <v>50.6</v>
      </c>
      <c r="BY35" s="15">
        <v>52.2</v>
      </c>
      <c r="BZ35" s="15">
        <v>50.6</v>
      </c>
      <c r="CA35" s="15">
        <v>53.7</v>
      </c>
      <c r="CB35" s="15">
        <v>52.9</v>
      </c>
      <c r="CC35" s="15">
        <v>38.6</v>
      </c>
      <c r="CD35" s="15">
        <v>31.7</v>
      </c>
      <c r="CE35" s="15">
        <v>24.2</v>
      </c>
      <c r="CF35" s="15">
        <v>22.7</v>
      </c>
      <c r="CG35" s="15">
        <v>22.7</v>
      </c>
      <c r="CH35" s="15">
        <v>22.7</v>
      </c>
      <c r="CI35" s="15">
        <v>18.899999999999999</v>
      </c>
      <c r="CJ35" s="15">
        <v>22.7</v>
      </c>
      <c r="CK35" s="15">
        <v>24.9</v>
      </c>
      <c r="CL35" s="15">
        <v>30.2</v>
      </c>
      <c r="CM35" s="15">
        <v>32.5</v>
      </c>
      <c r="CN35" s="15">
        <v>31.7</v>
      </c>
      <c r="CO35" s="15">
        <v>33.299999999999997</v>
      </c>
      <c r="CP35" s="15">
        <v>41.6</v>
      </c>
      <c r="CQ35" s="15">
        <v>40.799999999999997</v>
      </c>
      <c r="CR35" s="15">
        <v>48.4</v>
      </c>
      <c r="CS35" s="15">
        <v>49.9</v>
      </c>
      <c r="CT35" s="15">
        <v>49.9</v>
      </c>
      <c r="CU35" s="15">
        <v>47.6</v>
      </c>
      <c r="CV35" s="15">
        <v>46.1</v>
      </c>
      <c r="CW35" s="15">
        <v>48.4</v>
      </c>
      <c r="CX35" s="15">
        <v>46.9</v>
      </c>
      <c r="CY35" s="15">
        <v>45.4</v>
      </c>
      <c r="CZ35" s="15">
        <v>40.1</v>
      </c>
      <c r="DA35" s="15">
        <v>40.799999999999997</v>
      </c>
      <c r="DB35" s="15">
        <v>40.1</v>
      </c>
      <c r="DC35" s="15">
        <v>37.799999999999997</v>
      </c>
      <c r="DD35" s="15">
        <v>37</v>
      </c>
      <c r="DE35" s="15">
        <v>40.1</v>
      </c>
      <c r="DF35" s="15">
        <v>37</v>
      </c>
      <c r="DG35" s="15">
        <v>37</v>
      </c>
      <c r="DH35" s="15">
        <v>34.799999999999997</v>
      </c>
      <c r="DI35" s="15">
        <v>34</v>
      </c>
      <c r="DJ35" s="15">
        <v>45.4</v>
      </c>
      <c r="DK35" s="15">
        <v>37.799999999999997</v>
      </c>
      <c r="DL35" s="15">
        <v>43.1</v>
      </c>
      <c r="DM35" s="15">
        <v>47.6</v>
      </c>
      <c r="DN35" s="15">
        <v>45.4</v>
      </c>
      <c r="DO35" s="15">
        <v>56.7</v>
      </c>
      <c r="DP35" s="15">
        <v>54.4</v>
      </c>
      <c r="DQ35" s="15">
        <v>50.6</v>
      </c>
      <c r="DR35" s="15">
        <v>59.7</v>
      </c>
      <c r="DS35" s="15">
        <v>60.5</v>
      </c>
      <c r="DT35" s="15">
        <v>57.5</v>
      </c>
      <c r="DU35" s="15">
        <v>65</v>
      </c>
      <c r="DV35" s="15">
        <v>62.7</v>
      </c>
      <c r="DW35" s="15">
        <v>62.7</v>
      </c>
      <c r="DX35" s="15">
        <v>78.599999999999994</v>
      </c>
      <c r="DY35" s="15">
        <v>73.3</v>
      </c>
      <c r="DZ35" s="15">
        <v>77.900000000000006</v>
      </c>
      <c r="EA35" s="15">
        <v>80.099999999999994</v>
      </c>
      <c r="EB35" s="15">
        <v>77.099999999999994</v>
      </c>
      <c r="EC35" s="15">
        <v>90</v>
      </c>
      <c r="ED35" s="31">
        <v>90.7</v>
      </c>
      <c r="EE35" s="16" t="s">
        <v>26</v>
      </c>
      <c r="EF35" s="6">
        <f t="shared" si="1"/>
        <v>7.7777777777778096E-3</v>
      </c>
      <c r="EG35" s="5">
        <f t="shared" si="0"/>
        <v>1.1442080378250594</v>
      </c>
      <c r="EH35" s="5"/>
    </row>
    <row r="36" spans="1:138" s="1" customFormat="1" ht="24.95" customHeight="1" thickBot="1" x14ac:dyDescent="0.3">
      <c r="A36" s="7" t="s">
        <v>27</v>
      </c>
      <c r="B36" s="8">
        <v>104.7</v>
      </c>
      <c r="C36" s="22">
        <v>104.7</v>
      </c>
      <c r="D36" s="15">
        <v>126.1</v>
      </c>
      <c r="E36" s="15">
        <v>158.1</v>
      </c>
      <c r="F36" s="15">
        <v>190.2</v>
      </c>
      <c r="G36" s="15">
        <v>180.3</v>
      </c>
      <c r="H36" s="15">
        <v>180.3</v>
      </c>
      <c r="I36" s="15">
        <v>236.1</v>
      </c>
      <c r="J36" s="15">
        <v>246.8</v>
      </c>
      <c r="K36" s="15">
        <v>250.6</v>
      </c>
      <c r="L36" s="15">
        <v>198.6</v>
      </c>
      <c r="M36" s="15">
        <v>139.80000000000001</v>
      </c>
      <c r="N36" s="15">
        <v>136</v>
      </c>
      <c r="O36" s="15">
        <v>136</v>
      </c>
      <c r="P36" s="15">
        <v>110.8</v>
      </c>
      <c r="Q36" s="15">
        <v>110.8</v>
      </c>
      <c r="R36" s="15">
        <v>86.3</v>
      </c>
      <c r="S36" s="15">
        <v>131.4</v>
      </c>
      <c r="T36" s="15">
        <v>131.4</v>
      </c>
      <c r="U36" s="15">
        <v>131.4</v>
      </c>
      <c r="V36" s="15">
        <v>131.4</v>
      </c>
      <c r="W36" s="15">
        <v>90.9</v>
      </c>
      <c r="X36" s="15">
        <v>71.099999999999994</v>
      </c>
      <c r="Y36" s="15">
        <v>68.8</v>
      </c>
      <c r="Z36" s="15">
        <v>61.1</v>
      </c>
      <c r="AA36" s="15">
        <v>76.400000000000006</v>
      </c>
      <c r="AB36" s="15">
        <v>91.7</v>
      </c>
      <c r="AC36" s="15">
        <v>90.9</v>
      </c>
      <c r="AD36" s="15">
        <v>120.7</v>
      </c>
      <c r="AE36" s="15">
        <v>137.5</v>
      </c>
      <c r="AF36" s="15">
        <v>138.30000000000001</v>
      </c>
      <c r="AG36" s="15">
        <v>135.19999999999999</v>
      </c>
      <c r="AH36" s="15">
        <v>134.5</v>
      </c>
      <c r="AI36" s="15">
        <v>113.1</v>
      </c>
      <c r="AJ36" s="15">
        <v>127.6</v>
      </c>
      <c r="AK36" s="15">
        <v>87.9</v>
      </c>
      <c r="AL36" s="15">
        <v>72.599999999999994</v>
      </c>
      <c r="AM36" s="15">
        <v>71.8</v>
      </c>
      <c r="AN36" s="15">
        <v>84</v>
      </c>
      <c r="AO36" s="15">
        <v>81.7</v>
      </c>
      <c r="AP36" s="15">
        <v>90.9</v>
      </c>
      <c r="AQ36" s="15">
        <v>84.8</v>
      </c>
      <c r="AR36" s="15">
        <v>86.3</v>
      </c>
      <c r="AS36" s="15">
        <v>78.7</v>
      </c>
      <c r="AT36" s="15">
        <v>74.099999999999994</v>
      </c>
      <c r="AU36" s="15">
        <v>78.7</v>
      </c>
      <c r="AV36" s="15">
        <v>67.2</v>
      </c>
      <c r="AW36" s="15">
        <v>75.599999999999994</v>
      </c>
      <c r="AX36" s="15">
        <v>71.099999999999994</v>
      </c>
      <c r="AY36" s="15">
        <v>71.099999999999994</v>
      </c>
      <c r="AZ36" s="15">
        <v>74.099999999999994</v>
      </c>
      <c r="BA36" s="15">
        <v>59.6</v>
      </c>
      <c r="BB36" s="15">
        <v>46.6</v>
      </c>
      <c r="BC36" s="15">
        <v>35.1</v>
      </c>
      <c r="BD36" s="15">
        <v>34.4</v>
      </c>
      <c r="BE36" s="15">
        <v>31.3</v>
      </c>
      <c r="BF36" s="15">
        <v>35.1</v>
      </c>
      <c r="BG36" s="15">
        <v>37.4</v>
      </c>
      <c r="BH36" s="15">
        <v>42.8</v>
      </c>
      <c r="BI36" s="15">
        <v>48.9</v>
      </c>
      <c r="BJ36" s="15">
        <v>46.6</v>
      </c>
      <c r="BK36" s="15">
        <v>39.700000000000003</v>
      </c>
      <c r="BL36" s="15">
        <v>48.9</v>
      </c>
      <c r="BM36" s="15">
        <v>43.5</v>
      </c>
      <c r="BN36" s="15">
        <v>52.7</v>
      </c>
      <c r="BO36" s="15">
        <v>47.4</v>
      </c>
      <c r="BP36" s="15">
        <v>46.6</v>
      </c>
      <c r="BQ36" s="15">
        <v>39</v>
      </c>
      <c r="BR36" s="15">
        <v>34.4</v>
      </c>
      <c r="BS36" s="15">
        <v>39.700000000000003</v>
      </c>
      <c r="BT36" s="15">
        <v>40.5</v>
      </c>
      <c r="BU36" s="15">
        <v>40.5</v>
      </c>
      <c r="BV36" s="15">
        <v>36.700000000000003</v>
      </c>
      <c r="BW36" s="15">
        <v>39</v>
      </c>
      <c r="BX36" s="15">
        <v>41.3</v>
      </c>
      <c r="BY36" s="15">
        <v>46.6</v>
      </c>
      <c r="BZ36" s="15">
        <v>47.4</v>
      </c>
      <c r="CA36" s="15">
        <v>51.2</v>
      </c>
      <c r="CB36" s="15">
        <v>51.2</v>
      </c>
      <c r="CC36" s="15">
        <v>43.5</v>
      </c>
      <c r="CD36" s="15">
        <v>45.8</v>
      </c>
      <c r="CE36" s="15">
        <v>42</v>
      </c>
      <c r="CF36" s="15">
        <v>37.4</v>
      </c>
      <c r="CG36" s="15">
        <v>44.3</v>
      </c>
      <c r="CH36" s="15">
        <v>48.9</v>
      </c>
      <c r="CI36" s="15">
        <v>42</v>
      </c>
      <c r="CJ36" s="15">
        <v>49.7</v>
      </c>
      <c r="CK36" s="15">
        <v>46.6</v>
      </c>
      <c r="CL36" s="15">
        <v>48.9</v>
      </c>
      <c r="CM36" s="15">
        <v>48.1</v>
      </c>
      <c r="CN36" s="15">
        <v>53.5</v>
      </c>
      <c r="CO36" s="15">
        <v>50.4</v>
      </c>
      <c r="CP36" s="15">
        <v>68.8</v>
      </c>
      <c r="CQ36" s="15">
        <v>73.3</v>
      </c>
      <c r="CR36" s="15">
        <v>79.5</v>
      </c>
      <c r="CS36" s="15">
        <v>88.6</v>
      </c>
      <c r="CT36" s="15">
        <v>82.5</v>
      </c>
      <c r="CU36" s="15">
        <v>90.2</v>
      </c>
      <c r="CV36" s="15">
        <v>93.2</v>
      </c>
      <c r="CW36" s="15">
        <v>84</v>
      </c>
      <c r="CX36" s="15">
        <v>97.8</v>
      </c>
      <c r="CY36" s="15">
        <v>126.8</v>
      </c>
      <c r="CZ36" s="15">
        <v>134.5</v>
      </c>
      <c r="DA36" s="15">
        <v>153.6</v>
      </c>
      <c r="DB36" s="15">
        <v>158.1</v>
      </c>
      <c r="DC36" s="15">
        <v>171.1</v>
      </c>
      <c r="DD36" s="15">
        <v>178.8</v>
      </c>
      <c r="DE36" s="15">
        <v>182.6</v>
      </c>
      <c r="DF36" s="15">
        <v>168.1</v>
      </c>
      <c r="DG36" s="15">
        <v>154.30000000000001</v>
      </c>
      <c r="DH36" s="15">
        <v>124.5</v>
      </c>
      <c r="DI36" s="15">
        <v>118.4</v>
      </c>
      <c r="DJ36" s="15">
        <v>99.3</v>
      </c>
      <c r="DK36" s="15">
        <v>102.4</v>
      </c>
      <c r="DL36" s="15">
        <v>105.4</v>
      </c>
      <c r="DM36" s="15">
        <v>114.6</v>
      </c>
      <c r="DN36" s="15">
        <v>116.9</v>
      </c>
      <c r="DO36" s="15">
        <v>131.4</v>
      </c>
      <c r="DP36" s="15">
        <v>127.6</v>
      </c>
      <c r="DQ36" s="15">
        <v>130.6</v>
      </c>
      <c r="DR36" s="15">
        <v>136.80000000000001</v>
      </c>
      <c r="DS36" s="15">
        <v>132.19999999999999</v>
      </c>
      <c r="DT36" s="15">
        <v>111.5</v>
      </c>
      <c r="DU36" s="15">
        <v>107.7</v>
      </c>
      <c r="DV36" s="15">
        <v>88.6</v>
      </c>
      <c r="DW36" s="15">
        <v>110.8</v>
      </c>
      <c r="DX36" s="15">
        <v>110</v>
      </c>
      <c r="DY36" s="15">
        <v>102.4</v>
      </c>
      <c r="DZ36" s="15">
        <v>113.1</v>
      </c>
      <c r="EA36" s="15">
        <v>106.2</v>
      </c>
      <c r="EB36" s="15">
        <v>118.4</v>
      </c>
      <c r="EC36" s="15">
        <v>110.8</v>
      </c>
      <c r="ED36" s="31">
        <v>111.5</v>
      </c>
      <c r="EE36" s="16" t="s">
        <v>27</v>
      </c>
      <c r="EF36" s="6">
        <f t="shared" si="1"/>
        <v>6.3176895306859462E-3</v>
      </c>
      <c r="EG36" s="5">
        <f t="shared" si="0"/>
        <v>6.4947468958930249E-2</v>
      </c>
      <c r="EH36" s="5"/>
    </row>
    <row r="37" spans="1:138" s="1" customFormat="1" ht="24.95" customHeight="1" thickBot="1" x14ac:dyDescent="0.3">
      <c r="A37" s="7" t="s">
        <v>28</v>
      </c>
      <c r="B37" s="8">
        <v>91.1</v>
      </c>
      <c r="C37" s="22">
        <v>91.1</v>
      </c>
      <c r="D37" s="15">
        <v>88.7</v>
      </c>
      <c r="E37" s="15">
        <v>104.1</v>
      </c>
      <c r="F37" s="15">
        <v>86.9</v>
      </c>
      <c r="G37" s="15">
        <v>95.8</v>
      </c>
      <c r="H37" s="15">
        <v>91.7</v>
      </c>
      <c r="I37" s="15">
        <v>98.2</v>
      </c>
      <c r="J37" s="15">
        <v>78.7</v>
      </c>
      <c r="K37" s="15">
        <v>95.8</v>
      </c>
      <c r="L37" s="15">
        <v>91.1</v>
      </c>
      <c r="M37" s="15">
        <v>82.8</v>
      </c>
      <c r="N37" s="15">
        <v>74.5</v>
      </c>
      <c r="O37" s="15">
        <v>72.2</v>
      </c>
      <c r="P37" s="15">
        <v>68</v>
      </c>
      <c r="Q37" s="15">
        <v>68</v>
      </c>
      <c r="R37" s="15">
        <v>68.599999999999994</v>
      </c>
      <c r="S37" s="15">
        <v>59.7</v>
      </c>
      <c r="T37" s="15">
        <v>74.5</v>
      </c>
      <c r="U37" s="15">
        <v>78.7</v>
      </c>
      <c r="V37" s="15">
        <v>82.8</v>
      </c>
      <c r="W37" s="15">
        <v>86.9</v>
      </c>
      <c r="X37" s="15">
        <v>71</v>
      </c>
      <c r="Y37" s="15">
        <v>61.5</v>
      </c>
      <c r="Z37" s="15">
        <v>88.7</v>
      </c>
      <c r="AA37" s="15">
        <v>80.400000000000006</v>
      </c>
      <c r="AB37" s="15">
        <v>94</v>
      </c>
      <c r="AC37" s="15">
        <v>91.1</v>
      </c>
      <c r="AD37" s="15">
        <v>89.9</v>
      </c>
      <c r="AE37" s="15">
        <v>101.1</v>
      </c>
      <c r="AF37" s="15">
        <v>95.8</v>
      </c>
      <c r="AG37" s="15">
        <v>82.8</v>
      </c>
      <c r="AH37" s="15">
        <v>78.7</v>
      </c>
      <c r="AI37" s="15">
        <v>71.599999999999994</v>
      </c>
      <c r="AJ37" s="15">
        <v>77.5</v>
      </c>
      <c r="AK37" s="15">
        <v>76.3</v>
      </c>
      <c r="AL37" s="15">
        <v>67.400000000000006</v>
      </c>
      <c r="AM37" s="15">
        <v>56.2</v>
      </c>
      <c r="AN37" s="15">
        <v>53.2</v>
      </c>
      <c r="AO37" s="15">
        <v>49.7</v>
      </c>
      <c r="AP37" s="15">
        <v>43.2</v>
      </c>
      <c r="AQ37" s="15">
        <v>41.4</v>
      </c>
      <c r="AR37" s="15">
        <v>39.6</v>
      </c>
      <c r="AS37" s="15">
        <v>36.700000000000003</v>
      </c>
      <c r="AT37" s="15">
        <v>39</v>
      </c>
      <c r="AU37" s="15">
        <v>32.5</v>
      </c>
      <c r="AV37" s="15">
        <v>34.299999999999997</v>
      </c>
      <c r="AW37" s="15">
        <v>36.1</v>
      </c>
      <c r="AX37" s="15">
        <v>34.299999999999997</v>
      </c>
      <c r="AY37" s="15">
        <v>37.9</v>
      </c>
      <c r="AZ37" s="15">
        <v>39</v>
      </c>
      <c r="BA37" s="15">
        <v>34.299999999999997</v>
      </c>
      <c r="BB37" s="15">
        <v>39</v>
      </c>
      <c r="BC37" s="15">
        <v>36.700000000000003</v>
      </c>
      <c r="BD37" s="15">
        <v>39.6</v>
      </c>
      <c r="BE37" s="15">
        <v>39</v>
      </c>
      <c r="BF37" s="15">
        <v>34.9</v>
      </c>
      <c r="BG37" s="15">
        <v>38.4</v>
      </c>
      <c r="BH37" s="15">
        <v>37.299999999999997</v>
      </c>
      <c r="BI37" s="15">
        <v>34.299999999999997</v>
      </c>
      <c r="BJ37" s="15">
        <v>33.1</v>
      </c>
      <c r="BK37" s="15">
        <v>30.2</v>
      </c>
      <c r="BL37" s="15">
        <v>32.5</v>
      </c>
      <c r="BM37" s="15">
        <v>34.9</v>
      </c>
      <c r="BN37" s="15">
        <v>31.9</v>
      </c>
      <c r="BO37" s="15">
        <v>28.4</v>
      </c>
      <c r="BP37" s="15">
        <v>26.6</v>
      </c>
      <c r="BQ37" s="15">
        <v>27.2</v>
      </c>
      <c r="BR37" s="15">
        <v>30.2</v>
      </c>
      <c r="BS37" s="15">
        <v>29.6</v>
      </c>
      <c r="BT37" s="15">
        <v>30.2</v>
      </c>
      <c r="BU37" s="15">
        <v>30.8</v>
      </c>
      <c r="BV37" s="15">
        <v>37.299999999999997</v>
      </c>
      <c r="BW37" s="15">
        <v>46.1</v>
      </c>
      <c r="BX37" s="15">
        <v>48.5</v>
      </c>
      <c r="BY37" s="15">
        <v>50.9</v>
      </c>
      <c r="BZ37" s="15">
        <v>49.7</v>
      </c>
      <c r="CA37" s="15">
        <v>47.3</v>
      </c>
      <c r="CB37" s="15">
        <v>47.9</v>
      </c>
      <c r="CC37" s="15">
        <v>43.2</v>
      </c>
      <c r="CD37" s="15">
        <v>32.5</v>
      </c>
      <c r="CE37" s="15">
        <v>33.1</v>
      </c>
      <c r="CF37" s="15">
        <v>37.299999999999997</v>
      </c>
      <c r="CG37" s="15">
        <v>43.8</v>
      </c>
      <c r="CH37" s="15">
        <v>46.1</v>
      </c>
      <c r="CI37" s="15">
        <v>41.4</v>
      </c>
      <c r="CJ37" s="15">
        <v>50.3</v>
      </c>
      <c r="CK37" s="15">
        <v>58</v>
      </c>
      <c r="CL37" s="15">
        <v>63.3</v>
      </c>
      <c r="CM37" s="15">
        <v>64.5</v>
      </c>
      <c r="CN37" s="15">
        <v>68</v>
      </c>
      <c r="CO37" s="15">
        <v>66.2</v>
      </c>
      <c r="CP37" s="15">
        <v>69.8</v>
      </c>
      <c r="CQ37" s="15">
        <v>73.900000000000006</v>
      </c>
      <c r="CR37" s="15">
        <v>82.8</v>
      </c>
      <c r="CS37" s="15">
        <v>85.8</v>
      </c>
      <c r="CT37" s="15">
        <v>92.3</v>
      </c>
      <c r="CU37" s="15">
        <v>96.4</v>
      </c>
      <c r="CV37" s="15">
        <v>91.7</v>
      </c>
      <c r="CW37" s="15">
        <v>84.6</v>
      </c>
      <c r="CX37" s="15">
        <v>82.8</v>
      </c>
      <c r="CY37" s="15">
        <v>86.9</v>
      </c>
      <c r="CZ37" s="15">
        <v>87.5</v>
      </c>
      <c r="DA37" s="15">
        <v>81</v>
      </c>
      <c r="DB37" s="15">
        <v>88.7</v>
      </c>
      <c r="DC37" s="15">
        <v>89.9</v>
      </c>
      <c r="DD37" s="15">
        <v>86.4</v>
      </c>
      <c r="DE37" s="15">
        <v>95.8</v>
      </c>
      <c r="DF37" s="15">
        <v>87.5</v>
      </c>
      <c r="DG37" s="15">
        <v>92.3</v>
      </c>
      <c r="DH37" s="15">
        <v>78.7</v>
      </c>
      <c r="DI37" s="15">
        <v>73.900000000000006</v>
      </c>
      <c r="DJ37" s="15">
        <v>69.8</v>
      </c>
      <c r="DK37" s="15">
        <v>59.1</v>
      </c>
      <c r="DL37" s="15">
        <v>62.1</v>
      </c>
      <c r="DM37" s="15">
        <v>71.599999999999994</v>
      </c>
      <c r="DN37" s="15">
        <v>82.2</v>
      </c>
      <c r="DO37" s="15">
        <v>115.9</v>
      </c>
      <c r="DP37" s="15">
        <v>115.9</v>
      </c>
      <c r="DQ37" s="15">
        <v>115.9</v>
      </c>
      <c r="DR37" s="15">
        <v>111.8</v>
      </c>
      <c r="DS37" s="15">
        <v>124.2</v>
      </c>
      <c r="DT37" s="15">
        <v>115.9</v>
      </c>
      <c r="DU37" s="15">
        <v>109.4</v>
      </c>
      <c r="DV37" s="15">
        <v>113.6</v>
      </c>
      <c r="DW37" s="15">
        <v>113</v>
      </c>
      <c r="DX37" s="15">
        <v>112.4</v>
      </c>
      <c r="DY37" s="15">
        <v>108.8</v>
      </c>
      <c r="DZ37" s="15">
        <v>125.4</v>
      </c>
      <c r="EA37" s="15">
        <v>131.30000000000001</v>
      </c>
      <c r="EB37" s="15">
        <v>103.5</v>
      </c>
      <c r="EC37" s="15">
        <v>115.9</v>
      </c>
      <c r="ED37" s="31">
        <v>118.9</v>
      </c>
      <c r="EE37" s="16" t="s">
        <v>28</v>
      </c>
      <c r="EF37" s="6">
        <f t="shared" si="1"/>
        <v>2.5884383088869714E-2</v>
      </c>
      <c r="EG37" s="5">
        <f t="shared" si="0"/>
        <v>0.30515916575192109</v>
      </c>
      <c r="EH37" s="5"/>
    </row>
    <row r="38" spans="1:138" s="1" customFormat="1" ht="24.95" customHeight="1" thickBot="1" x14ac:dyDescent="0.3">
      <c r="A38" s="7" t="s">
        <v>29</v>
      </c>
      <c r="B38" s="8">
        <v>134.6</v>
      </c>
      <c r="C38" s="22">
        <v>134.6</v>
      </c>
      <c r="D38" s="15">
        <v>133.80000000000001</v>
      </c>
      <c r="E38" s="15">
        <v>107</v>
      </c>
      <c r="F38" s="15">
        <v>144.1</v>
      </c>
      <c r="G38" s="15">
        <v>149.4</v>
      </c>
      <c r="H38" s="15">
        <v>146.6</v>
      </c>
      <c r="I38" s="15">
        <v>155.30000000000001</v>
      </c>
      <c r="J38" s="15">
        <v>168.4</v>
      </c>
      <c r="K38" s="15">
        <v>167.8</v>
      </c>
      <c r="L38" s="15">
        <v>139.6</v>
      </c>
      <c r="M38" s="15">
        <v>132.9</v>
      </c>
      <c r="N38" s="15">
        <v>156.4</v>
      </c>
      <c r="O38" s="15">
        <v>154.4</v>
      </c>
      <c r="P38" s="15">
        <v>151.9</v>
      </c>
      <c r="Q38" s="15">
        <v>151.9</v>
      </c>
      <c r="R38" s="15">
        <v>146.1</v>
      </c>
      <c r="S38" s="15">
        <v>127.9</v>
      </c>
      <c r="T38" s="15">
        <v>151.4</v>
      </c>
      <c r="U38" s="15">
        <v>142.1</v>
      </c>
      <c r="V38" s="15">
        <v>150</v>
      </c>
      <c r="W38" s="15">
        <v>143.80000000000001</v>
      </c>
      <c r="X38" s="15">
        <v>144.9</v>
      </c>
      <c r="Y38" s="15">
        <v>152.5</v>
      </c>
      <c r="Z38" s="15">
        <v>182.1</v>
      </c>
      <c r="AA38" s="15">
        <v>152.80000000000001</v>
      </c>
      <c r="AB38" s="15">
        <v>175.9</v>
      </c>
      <c r="AC38" s="15">
        <v>168.4</v>
      </c>
      <c r="AD38" s="15">
        <v>169.2</v>
      </c>
      <c r="AE38" s="15">
        <v>160.9</v>
      </c>
      <c r="AF38" s="15">
        <v>155.30000000000001</v>
      </c>
      <c r="AG38" s="15">
        <v>154.4</v>
      </c>
      <c r="AH38" s="15">
        <v>118.4</v>
      </c>
      <c r="AI38" s="15">
        <v>120.1</v>
      </c>
      <c r="AJ38" s="15">
        <v>127.9</v>
      </c>
      <c r="AK38" s="15">
        <v>127.9</v>
      </c>
      <c r="AL38" s="15">
        <v>123.7</v>
      </c>
      <c r="AM38" s="15">
        <v>114.2</v>
      </c>
      <c r="AN38" s="15">
        <v>101.7</v>
      </c>
      <c r="AO38" s="15">
        <v>106.7</v>
      </c>
      <c r="AP38" s="15">
        <v>116.2</v>
      </c>
      <c r="AQ38" s="15">
        <v>106.1</v>
      </c>
      <c r="AR38" s="15">
        <v>94.1</v>
      </c>
      <c r="AS38" s="15">
        <v>92.4</v>
      </c>
      <c r="AT38" s="15">
        <v>84.1</v>
      </c>
      <c r="AU38" s="15">
        <v>81.8</v>
      </c>
      <c r="AV38" s="15">
        <v>71.2</v>
      </c>
      <c r="AW38" s="15">
        <v>68.400000000000006</v>
      </c>
      <c r="AX38" s="15">
        <v>63.1</v>
      </c>
      <c r="AY38" s="15">
        <v>64.5</v>
      </c>
      <c r="AZ38" s="15">
        <v>64.8</v>
      </c>
      <c r="BA38" s="15">
        <v>64</v>
      </c>
      <c r="BB38" s="15">
        <v>63.4</v>
      </c>
      <c r="BC38" s="15">
        <v>58.9</v>
      </c>
      <c r="BD38" s="15">
        <v>63.1</v>
      </c>
      <c r="BE38" s="15">
        <v>60.3</v>
      </c>
      <c r="BF38" s="15">
        <v>56.1</v>
      </c>
      <c r="BG38" s="15">
        <v>60.9</v>
      </c>
      <c r="BH38" s="15">
        <v>59.2</v>
      </c>
      <c r="BI38" s="15">
        <v>64.2</v>
      </c>
      <c r="BJ38" s="15">
        <v>64.8</v>
      </c>
      <c r="BK38" s="15">
        <v>62.8</v>
      </c>
      <c r="BL38" s="15">
        <v>68.400000000000006</v>
      </c>
      <c r="BM38" s="15">
        <v>74.8</v>
      </c>
      <c r="BN38" s="15">
        <v>70.900000000000006</v>
      </c>
      <c r="BO38" s="15">
        <v>76</v>
      </c>
      <c r="BP38" s="15">
        <v>73.7</v>
      </c>
      <c r="BQ38" s="15">
        <v>74.3</v>
      </c>
      <c r="BR38" s="15">
        <v>74.8</v>
      </c>
      <c r="BS38" s="15">
        <v>73.400000000000006</v>
      </c>
      <c r="BT38" s="15">
        <v>67.900000000000006</v>
      </c>
      <c r="BU38" s="15">
        <v>65.599999999999994</v>
      </c>
      <c r="BV38" s="15">
        <v>62.6</v>
      </c>
      <c r="BW38" s="15">
        <v>62.6</v>
      </c>
      <c r="BX38" s="15">
        <v>68.7</v>
      </c>
      <c r="BY38" s="15">
        <v>64.8</v>
      </c>
      <c r="BZ38" s="15">
        <v>56.7</v>
      </c>
      <c r="CA38" s="15">
        <v>58.4</v>
      </c>
      <c r="CB38" s="15">
        <v>60.6</v>
      </c>
      <c r="CC38" s="15">
        <v>62.6</v>
      </c>
      <c r="CD38" s="15">
        <v>60.6</v>
      </c>
      <c r="CE38" s="15">
        <v>61.7</v>
      </c>
      <c r="CF38" s="15">
        <v>67.900000000000006</v>
      </c>
      <c r="CG38" s="15">
        <v>64.2</v>
      </c>
      <c r="CH38" s="15">
        <v>70.099999999999994</v>
      </c>
      <c r="CI38" s="15">
        <v>70.7</v>
      </c>
      <c r="CJ38" s="15">
        <v>73.7</v>
      </c>
      <c r="CK38" s="15">
        <v>72.099999999999994</v>
      </c>
      <c r="CL38" s="15">
        <v>79</v>
      </c>
      <c r="CM38" s="15">
        <v>73.7</v>
      </c>
      <c r="CN38" s="15">
        <v>73.400000000000006</v>
      </c>
      <c r="CO38" s="15">
        <v>76</v>
      </c>
      <c r="CP38" s="15">
        <v>77.900000000000006</v>
      </c>
      <c r="CQ38" s="15">
        <v>77.400000000000006</v>
      </c>
      <c r="CR38" s="15">
        <v>72.3</v>
      </c>
      <c r="CS38" s="15">
        <v>87.7</v>
      </c>
      <c r="CT38" s="15">
        <v>95.2</v>
      </c>
      <c r="CU38" s="15">
        <v>108.1</v>
      </c>
      <c r="CV38" s="15">
        <v>105</v>
      </c>
      <c r="CW38" s="15">
        <v>115.6</v>
      </c>
      <c r="CX38" s="15">
        <v>117.3</v>
      </c>
      <c r="CY38" s="15">
        <v>134.9</v>
      </c>
      <c r="CZ38" s="15">
        <v>140.80000000000001</v>
      </c>
      <c r="DA38" s="15">
        <v>141.6</v>
      </c>
      <c r="DB38" s="15">
        <v>133.80000000000001</v>
      </c>
      <c r="DC38" s="15">
        <v>145.19999999999999</v>
      </c>
      <c r="DD38" s="15">
        <v>145.80000000000001</v>
      </c>
      <c r="DE38" s="15">
        <v>132.9</v>
      </c>
      <c r="DF38" s="15">
        <v>121.5</v>
      </c>
      <c r="DG38" s="15">
        <v>117.3</v>
      </c>
      <c r="DH38" s="15">
        <v>109.8</v>
      </c>
      <c r="DI38" s="15">
        <v>112</v>
      </c>
      <c r="DJ38" s="15">
        <v>89.1</v>
      </c>
      <c r="DK38" s="15">
        <v>92.2</v>
      </c>
      <c r="DL38" s="15">
        <v>89.9</v>
      </c>
      <c r="DM38" s="15">
        <v>86.9</v>
      </c>
      <c r="DN38" s="15">
        <v>87.1</v>
      </c>
      <c r="DO38" s="15">
        <v>89.6</v>
      </c>
      <c r="DP38" s="15">
        <v>83.2</v>
      </c>
      <c r="DQ38" s="15">
        <v>93.3</v>
      </c>
      <c r="DR38" s="15">
        <v>98.3</v>
      </c>
      <c r="DS38" s="15">
        <v>115.3</v>
      </c>
      <c r="DT38" s="15">
        <v>119.2</v>
      </c>
      <c r="DU38" s="15">
        <v>121.8</v>
      </c>
      <c r="DV38" s="15">
        <v>118.4</v>
      </c>
      <c r="DW38" s="15">
        <v>122</v>
      </c>
      <c r="DX38" s="15">
        <v>128.69999999999999</v>
      </c>
      <c r="DY38" s="15">
        <v>136.30000000000001</v>
      </c>
      <c r="DZ38" s="15">
        <v>139.9</v>
      </c>
      <c r="EA38" s="15">
        <v>146.9</v>
      </c>
      <c r="EB38" s="15">
        <v>141.9</v>
      </c>
      <c r="EC38" s="15">
        <v>140.5</v>
      </c>
      <c r="ED38" s="31">
        <v>139.4</v>
      </c>
      <c r="EE38" s="16" t="s">
        <v>29</v>
      </c>
      <c r="EF38" s="6">
        <f t="shared" si="1"/>
        <v>-7.8291814946618819E-3</v>
      </c>
      <c r="EG38" s="5">
        <f t="shared" si="0"/>
        <v>3.5661218424962941E-2</v>
      </c>
      <c r="EH38" s="5"/>
    </row>
    <row r="39" spans="1:138" s="1" customFormat="1" ht="24.95" customHeight="1" thickBot="1" x14ac:dyDescent="0.3">
      <c r="A39" s="7" t="s">
        <v>30</v>
      </c>
      <c r="B39" s="8">
        <v>115.6</v>
      </c>
      <c r="C39" s="22">
        <v>115.6</v>
      </c>
      <c r="D39" s="15">
        <v>119.8</v>
      </c>
      <c r="E39" s="15">
        <v>97.4</v>
      </c>
      <c r="F39" s="15">
        <v>136.80000000000001</v>
      </c>
      <c r="G39" s="15">
        <v>138</v>
      </c>
      <c r="H39" s="15">
        <v>133.1</v>
      </c>
      <c r="I39" s="15">
        <v>140.4</v>
      </c>
      <c r="J39" s="15">
        <v>152.5</v>
      </c>
      <c r="K39" s="15">
        <v>148.9</v>
      </c>
      <c r="L39" s="15">
        <v>109.5</v>
      </c>
      <c r="M39" s="15">
        <v>113.8</v>
      </c>
      <c r="N39" s="15">
        <v>131.30000000000001</v>
      </c>
      <c r="O39" s="15">
        <v>141</v>
      </c>
      <c r="P39" s="15">
        <v>157.30000000000001</v>
      </c>
      <c r="Q39" s="15">
        <v>157.30000000000001</v>
      </c>
      <c r="R39" s="15">
        <v>148.30000000000001</v>
      </c>
      <c r="S39" s="15">
        <v>126.5</v>
      </c>
      <c r="T39" s="15">
        <v>142.80000000000001</v>
      </c>
      <c r="U39" s="15">
        <v>139.80000000000001</v>
      </c>
      <c r="V39" s="15">
        <v>138.6</v>
      </c>
      <c r="W39" s="15">
        <v>122.2</v>
      </c>
      <c r="X39" s="15">
        <v>121.6</v>
      </c>
      <c r="Y39" s="15">
        <v>122.8</v>
      </c>
      <c r="Z39" s="15">
        <v>163.4</v>
      </c>
      <c r="AA39" s="15">
        <v>144</v>
      </c>
      <c r="AB39" s="15">
        <v>164</v>
      </c>
      <c r="AC39" s="15">
        <v>156.69999999999999</v>
      </c>
      <c r="AD39" s="15">
        <v>158.5</v>
      </c>
      <c r="AE39" s="15">
        <v>152.5</v>
      </c>
      <c r="AF39" s="15">
        <v>156.69999999999999</v>
      </c>
      <c r="AG39" s="15">
        <v>144</v>
      </c>
      <c r="AH39" s="15">
        <v>112</v>
      </c>
      <c r="AI39" s="15">
        <v>109.5</v>
      </c>
      <c r="AJ39" s="15">
        <v>122.2</v>
      </c>
      <c r="AK39" s="15">
        <v>113.2</v>
      </c>
      <c r="AL39" s="15">
        <v>108.3</v>
      </c>
      <c r="AM39" s="15">
        <v>94.4</v>
      </c>
      <c r="AN39" s="15">
        <v>78.099999999999994</v>
      </c>
      <c r="AO39" s="15">
        <v>76.2</v>
      </c>
      <c r="AP39" s="15">
        <v>87.1</v>
      </c>
      <c r="AQ39" s="15">
        <v>71.400000000000006</v>
      </c>
      <c r="AR39" s="15">
        <v>62.9</v>
      </c>
      <c r="AS39" s="15">
        <v>61.7</v>
      </c>
      <c r="AT39" s="15">
        <v>79.3</v>
      </c>
      <c r="AU39" s="15">
        <v>74.400000000000006</v>
      </c>
      <c r="AV39" s="15">
        <v>67.8</v>
      </c>
      <c r="AW39" s="15">
        <v>69</v>
      </c>
      <c r="AX39" s="15">
        <v>70.8</v>
      </c>
      <c r="AY39" s="15">
        <v>73.2</v>
      </c>
      <c r="AZ39" s="15">
        <v>75.599999999999994</v>
      </c>
      <c r="BA39" s="15">
        <v>58.7</v>
      </c>
      <c r="BB39" s="15">
        <v>64.7</v>
      </c>
      <c r="BC39" s="15">
        <v>58.7</v>
      </c>
      <c r="BD39" s="15">
        <v>50.2</v>
      </c>
      <c r="BE39" s="15">
        <v>47.2</v>
      </c>
      <c r="BF39" s="15">
        <v>47.2</v>
      </c>
      <c r="BG39" s="15">
        <v>49</v>
      </c>
      <c r="BH39" s="15">
        <v>56.3</v>
      </c>
      <c r="BI39" s="15">
        <v>58.7</v>
      </c>
      <c r="BJ39" s="15">
        <v>61.7</v>
      </c>
      <c r="BK39" s="15">
        <v>61.7</v>
      </c>
      <c r="BL39" s="15">
        <v>66</v>
      </c>
      <c r="BM39" s="15">
        <v>103.5</v>
      </c>
      <c r="BN39" s="15">
        <v>116.8</v>
      </c>
      <c r="BO39" s="15">
        <v>119.2</v>
      </c>
      <c r="BP39" s="15">
        <v>115.6</v>
      </c>
      <c r="BQ39" s="15">
        <v>124.1</v>
      </c>
      <c r="BR39" s="15">
        <v>133.1</v>
      </c>
      <c r="BS39" s="15">
        <v>119.8</v>
      </c>
      <c r="BT39" s="15">
        <v>95</v>
      </c>
      <c r="BU39" s="15">
        <v>90.2</v>
      </c>
      <c r="BV39" s="15">
        <v>95</v>
      </c>
      <c r="BW39" s="15">
        <v>98</v>
      </c>
      <c r="BX39" s="15">
        <v>101.7</v>
      </c>
      <c r="BY39" s="15">
        <v>96.8</v>
      </c>
      <c r="BZ39" s="15">
        <v>95</v>
      </c>
      <c r="CA39" s="15">
        <v>92</v>
      </c>
      <c r="CB39" s="15">
        <v>93.8</v>
      </c>
      <c r="CC39" s="15">
        <v>91.4</v>
      </c>
      <c r="CD39" s="15">
        <v>85.3</v>
      </c>
      <c r="CE39" s="15">
        <v>79.900000000000006</v>
      </c>
      <c r="CF39" s="15">
        <v>85.3</v>
      </c>
      <c r="CG39" s="15">
        <v>77.5</v>
      </c>
      <c r="CH39" s="15">
        <v>89</v>
      </c>
      <c r="CI39" s="15">
        <v>92.6</v>
      </c>
      <c r="CJ39" s="15">
        <v>99.2</v>
      </c>
      <c r="CK39" s="15">
        <v>100.5</v>
      </c>
      <c r="CL39" s="15">
        <v>120.4</v>
      </c>
      <c r="CM39" s="15">
        <v>123.4</v>
      </c>
      <c r="CN39" s="15">
        <v>122.2</v>
      </c>
      <c r="CO39" s="15">
        <v>135.6</v>
      </c>
      <c r="CP39" s="15">
        <v>152.5</v>
      </c>
      <c r="CQ39" s="15">
        <v>164.6</v>
      </c>
      <c r="CR39" s="15">
        <v>159.19999999999999</v>
      </c>
      <c r="CS39" s="15">
        <v>168.2</v>
      </c>
      <c r="CT39" s="15">
        <v>189.4</v>
      </c>
      <c r="CU39" s="15">
        <v>203.3</v>
      </c>
      <c r="CV39" s="15">
        <v>187</v>
      </c>
      <c r="CW39" s="15">
        <v>193</v>
      </c>
      <c r="CX39" s="15">
        <v>187.6</v>
      </c>
      <c r="CY39" s="15">
        <v>198.5</v>
      </c>
      <c r="CZ39" s="15">
        <v>209.4</v>
      </c>
      <c r="DA39" s="15">
        <v>200.9</v>
      </c>
      <c r="DB39" s="15">
        <v>191.2</v>
      </c>
      <c r="DC39" s="15">
        <v>201.5</v>
      </c>
      <c r="DD39" s="15">
        <v>192.4</v>
      </c>
      <c r="DE39" s="15">
        <v>171.9</v>
      </c>
      <c r="DF39" s="15">
        <v>157.30000000000001</v>
      </c>
      <c r="DG39" s="15">
        <v>139.80000000000001</v>
      </c>
      <c r="DH39" s="15">
        <v>130.1</v>
      </c>
      <c r="DI39" s="15">
        <v>119.8</v>
      </c>
      <c r="DJ39" s="15">
        <v>99.2</v>
      </c>
      <c r="DK39" s="15">
        <v>108.3</v>
      </c>
      <c r="DL39" s="15">
        <v>118</v>
      </c>
      <c r="DM39" s="15">
        <v>122.8</v>
      </c>
      <c r="DN39" s="15">
        <v>128.30000000000001</v>
      </c>
      <c r="DO39" s="15">
        <v>129.5</v>
      </c>
      <c r="DP39" s="15">
        <v>128.30000000000001</v>
      </c>
      <c r="DQ39" s="15">
        <v>139.80000000000001</v>
      </c>
      <c r="DR39" s="15">
        <v>145.19999999999999</v>
      </c>
      <c r="DS39" s="15">
        <v>154.30000000000001</v>
      </c>
      <c r="DT39" s="15">
        <v>159.19999999999999</v>
      </c>
      <c r="DU39" s="15">
        <v>161.6</v>
      </c>
      <c r="DV39" s="15">
        <v>165.2</v>
      </c>
      <c r="DW39" s="15">
        <v>170</v>
      </c>
      <c r="DX39" s="15">
        <v>175.5</v>
      </c>
      <c r="DY39" s="15">
        <v>182.1</v>
      </c>
      <c r="DZ39" s="15">
        <v>190</v>
      </c>
      <c r="EA39" s="15">
        <v>192.4</v>
      </c>
      <c r="EB39" s="15">
        <v>199.7</v>
      </c>
      <c r="EC39" s="15">
        <v>183.4</v>
      </c>
      <c r="ED39" s="31">
        <v>184.6</v>
      </c>
      <c r="EE39" s="16" t="s">
        <v>30</v>
      </c>
      <c r="EF39" s="6">
        <f t="shared" si="1"/>
        <v>6.5430752453652591E-3</v>
      </c>
      <c r="EG39" s="5">
        <f t="shared" si="0"/>
        <v>0.59688581314878897</v>
      </c>
      <c r="EH39" s="5"/>
    </row>
    <row r="40" spans="1:138" s="1" customFormat="1" ht="24.95" customHeight="1" thickBot="1" x14ac:dyDescent="0.3">
      <c r="A40" s="7" t="s">
        <v>31</v>
      </c>
      <c r="B40" s="8">
        <v>78.099999999999994</v>
      </c>
      <c r="C40" s="22">
        <v>78.099999999999994</v>
      </c>
      <c r="D40" s="15">
        <v>81.599999999999994</v>
      </c>
      <c r="E40" s="15">
        <v>83.4</v>
      </c>
      <c r="F40" s="15">
        <v>87.8</v>
      </c>
      <c r="G40" s="15">
        <v>91.3</v>
      </c>
      <c r="H40" s="15">
        <v>91.3</v>
      </c>
      <c r="I40" s="15">
        <v>93</v>
      </c>
      <c r="J40" s="15">
        <v>93.9</v>
      </c>
      <c r="K40" s="15">
        <v>94.8</v>
      </c>
      <c r="L40" s="15">
        <v>90.4</v>
      </c>
      <c r="M40" s="15">
        <v>74.599999999999994</v>
      </c>
      <c r="N40" s="15">
        <v>63.2</v>
      </c>
      <c r="O40" s="15">
        <v>63.2</v>
      </c>
      <c r="P40" s="15">
        <v>59.7</v>
      </c>
      <c r="Q40" s="15">
        <v>59.7</v>
      </c>
      <c r="R40" s="15">
        <v>50</v>
      </c>
      <c r="S40" s="15">
        <v>47.4</v>
      </c>
      <c r="T40" s="15">
        <v>49.2</v>
      </c>
      <c r="U40" s="15">
        <v>49.2</v>
      </c>
      <c r="V40" s="15">
        <v>49.2</v>
      </c>
      <c r="W40" s="15">
        <v>50</v>
      </c>
      <c r="X40" s="15">
        <v>50</v>
      </c>
      <c r="Y40" s="15">
        <v>54.4</v>
      </c>
      <c r="Z40" s="15">
        <v>56.2</v>
      </c>
      <c r="AA40" s="15">
        <v>65.8</v>
      </c>
      <c r="AB40" s="15">
        <v>72</v>
      </c>
      <c r="AC40" s="15">
        <v>72</v>
      </c>
      <c r="AD40" s="15">
        <v>63.2</v>
      </c>
      <c r="AE40" s="15">
        <v>51.8</v>
      </c>
      <c r="AF40" s="15">
        <v>45.6</v>
      </c>
      <c r="AG40" s="15">
        <v>37.700000000000003</v>
      </c>
      <c r="AH40" s="15">
        <v>43</v>
      </c>
      <c r="AI40" s="15">
        <v>35.1</v>
      </c>
      <c r="AJ40" s="15">
        <v>35.1</v>
      </c>
      <c r="AK40" s="15">
        <v>45.6</v>
      </c>
      <c r="AL40" s="15">
        <v>46.5</v>
      </c>
      <c r="AM40" s="15">
        <v>50</v>
      </c>
      <c r="AN40" s="15">
        <v>54.4</v>
      </c>
      <c r="AO40" s="15">
        <v>59.7</v>
      </c>
      <c r="AP40" s="15">
        <v>61.4</v>
      </c>
      <c r="AQ40" s="15">
        <v>66.7</v>
      </c>
      <c r="AR40" s="15">
        <v>57.9</v>
      </c>
      <c r="AS40" s="15">
        <v>60.6</v>
      </c>
      <c r="AT40" s="15">
        <v>63.2</v>
      </c>
      <c r="AU40" s="15">
        <v>61.4</v>
      </c>
      <c r="AV40" s="15">
        <v>57.9</v>
      </c>
      <c r="AW40" s="15">
        <v>57.1</v>
      </c>
      <c r="AX40" s="15">
        <v>55.3</v>
      </c>
      <c r="AY40" s="15">
        <v>56.2</v>
      </c>
      <c r="AZ40" s="15">
        <v>52.7</v>
      </c>
      <c r="BA40" s="15">
        <v>33.4</v>
      </c>
      <c r="BB40" s="15">
        <v>35.1</v>
      </c>
      <c r="BC40" s="15">
        <v>36</v>
      </c>
      <c r="BD40" s="15">
        <v>28.1</v>
      </c>
      <c r="BE40" s="15">
        <v>27.2</v>
      </c>
      <c r="BF40" s="15">
        <v>23.7</v>
      </c>
      <c r="BG40" s="15">
        <v>26.3</v>
      </c>
      <c r="BH40" s="15">
        <v>31.6</v>
      </c>
      <c r="BI40" s="15">
        <v>34.200000000000003</v>
      </c>
      <c r="BJ40" s="15">
        <v>37.700000000000003</v>
      </c>
      <c r="BK40" s="15">
        <v>38.6</v>
      </c>
      <c r="BL40" s="15">
        <v>37.700000000000003</v>
      </c>
      <c r="BM40" s="15">
        <v>41.3</v>
      </c>
      <c r="BN40" s="15">
        <v>40.4</v>
      </c>
      <c r="BO40" s="15">
        <v>37.700000000000003</v>
      </c>
      <c r="BP40" s="15">
        <v>41.3</v>
      </c>
      <c r="BQ40" s="15">
        <v>45.6</v>
      </c>
      <c r="BR40" s="15">
        <v>54.4</v>
      </c>
      <c r="BS40" s="15">
        <v>54.4</v>
      </c>
      <c r="BT40" s="15">
        <v>56.2</v>
      </c>
      <c r="BU40" s="15">
        <v>54.4</v>
      </c>
      <c r="BV40" s="15">
        <v>50.9</v>
      </c>
      <c r="BW40" s="15">
        <v>50.9</v>
      </c>
      <c r="BX40" s="15">
        <v>53.5</v>
      </c>
      <c r="BY40" s="15">
        <v>42.1</v>
      </c>
      <c r="BZ40" s="15">
        <v>41.3</v>
      </c>
      <c r="CA40" s="15">
        <v>37.700000000000003</v>
      </c>
      <c r="CB40" s="15">
        <v>36.9</v>
      </c>
      <c r="CC40" s="15">
        <v>43.9</v>
      </c>
      <c r="CD40" s="15">
        <v>43.9</v>
      </c>
      <c r="CE40" s="15">
        <v>42.1</v>
      </c>
      <c r="CF40" s="15">
        <v>41.3</v>
      </c>
      <c r="CG40" s="15">
        <v>43.9</v>
      </c>
      <c r="CH40" s="15">
        <v>40.4</v>
      </c>
      <c r="CI40" s="15">
        <v>31.6</v>
      </c>
      <c r="CJ40" s="15">
        <v>34.200000000000003</v>
      </c>
      <c r="CK40" s="15">
        <v>36.9</v>
      </c>
      <c r="CL40" s="15">
        <v>48.3</v>
      </c>
      <c r="CM40" s="15">
        <v>49.2</v>
      </c>
      <c r="CN40" s="15">
        <v>50</v>
      </c>
      <c r="CO40" s="15">
        <v>49.2</v>
      </c>
      <c r="CP40" s="15">
        <v>50.9</v>
      </c>
      <c r="CQ40" s="15">
        <v>45.6</v>
      </c>
      <c r="CR40" s="15">
        <v>41.3</v>
      </c>
      <c r="CS40" s="15">
        <v>43</v>
      </c>
      <c r="CT40" s="15">
        <v>58.8</v>
      </c>
      <c r="CU40" s="15">
        <v>58.8</v>
      </c>
      <c r="CV40" s="15">
        <v>63.2</v>
      </c>
      <c r="CW40" s="15">
        <v>71.099999999999994</v>
      </c>
      <c r="CX40" s="15">
        <v>77.2</v>
      </c>
      <c r="CY40" s="15">
        <v>93</v>
      </c>
      <c r="CZ40" s="15">
        <v>99.2</v>
      </c>
      <c r="DA40" s="15">
        <v>80.8</v>
      </c>
      <c r="DB40" s="15">
        <v>77.2</v>
      </c>
      <c r="DC40" s="15">
        <v>79.900000000000006</v>
      </c>
      <c r="DD40" s="15">
        <v>75.5</v>
      </c>
      <c r="DE40" s="15">
        <v>65.8</v>
      </c>
      <c r="DF40" s="15">
        <v>62.3</v>
      </c>
      <c r="DG40" s="15">
        <v>57.9</v>
      </c>
      <c r="DH40" s="15">
        <v>57.9</v>
      </c>
      <c r="DI40" s="15">
        <v>56.2</v>
      </c>
      <c r="DJ40" s="15">
        <v>53.5</v>
      </c>
      <c r="DK40" s="15">
        <v>38.6</v>
      </c>
      <c r="DL40" s="15">
        <v>32.5</v>
      </c>
      <c r="DM40" s="15">
        <v>42.1</v>
      </c>
      <c r="DN40" s="15">
        <v>52.7</v>
      </c>
      <c r="DO40" s="15">
        <v>49.2</v>
      </c>
      <c r="DP40" s="15">
        <v>49.2</v>
      </c>
      <c r="DQ40" s="15">
        <v>57.1</v>
      </c>
      <c r="DR40" s="15">
        <v>65</v>
      </c>
      <c r="DS40" s="15">
        <v>77.2</v>
      </c>
      <c r="DT40" s="15">
        <v>77.2</v>
      </c>
      <c r="DU40" s="15">
        <v>92.2</v>
      </c>
      <c r="DV40" s="15">
        <v>91.3</v>
      </c>
      <c r="DW40" s="15">
        <v>92.2</v>
      </c>
      <c r="DX40" s="15">
        <v>89.5</v>
      </c>
      <c r="DY40" s="15">
        <v>89.5</v>
      </c>
      <c r="DZ40" s="15">
        <v>92.2</v>
      </c>
      <c r="EA40" s="15">
        <v>84.3</v>
      </c>
      <c r="EB40" s="15">
        <v>77.2</v>
      </c>
      <c r="EC40" s="15">
        <v>69.3</v>
      </c>
      <c r="ED40" s="31">
        <v>67.599999999999994</v>
      </c>
      <c r="EE40" s="16" t="s">
        <v>31</v>
      </c>
      <c r="EF40" s="6">
        <f t="shared" si="1"/>
        <v>-2.4531024531024574E-2</v>
      </c>
      <c r="EG40" s="5">
        <f t="shared" si="0"/>
        <v>-0.13444302176696543</v>
      </c>
      <c r="EH40" s="5"/>
    </row>
    <row r="41" spans="1:138" s="1" customFormat="1" ht="24.95" customHeight="1" thickBot="1" x14ac:dyDescent="0.3">
      <c r="A41" s="7" t="s">
        <v>32</v>
      </c>
      <c r="B41" s="8">
        <v>77.900000000000006</v>
      </c>
      <c r="C41" s="22">
        <v>77.900000000000006</v>
      </c>
      <c r="D41" s="15">
        <v>87.5</v>
      </c>
      <c r="E41" s="15">
        <v>83.8</v>
      </c>
      <c r="F41" s="15">
        <v>79.400000000000006</v>
      </c>
      <c r="G41" s="15">
        <v>84.6</v>
      </c>
      <c r="H41" s="15">
        <v>85.3</v>
      </c>
      <c r="I41" s="15">
        <v>81.599999999999994</v>
      </c>
      <c r="J41" s="15">
        <v>89</v>
      </c>
      <c r="K41" s="15">
        <v>92.7</v>
      </c>
      <c r="L41" s="15">
        <v>92</v>
      </c>
      <c r="M41" s="15">
        <v>85.3</v>
      </c>
      <c r="N41" s="15">
        <v>78.599999999999994</v>
      </c>
      <c r="O41" s="15">
        <v>77.2</v>
      </c>
      <c r="P41" s="15">
        <v>81.599999999999994</v>
      </c>
      <c r="Q41" s="15">
        <v>81.599999999999994</v>
      </c>
      <c r="R41" s="15">
        <v>85.3</v>
      </c>
      <c r="S41" s="15">
        <v>85.3</v>
      </c>
      <c r="T41" s="15">
        <v>83.8</v>
      </c>
      <c r="U41" s="15">
        <v>79.400000000000006</v>
      </c>
      <c r="V41" s="15">
        <v>86.8</v>
      </c>
      <c r="W41" s="15">
        <v>80.099999999999994</v>
      </c>
      <c r="X41" s="15">
        <v>97.2</v>
      </c>
      <c r="Y41" s="15">
        <v>97.2</v>
      </c>
      <c r="Z41" s="15">
        <v>97.2</v>
      </c>
      <c r="AA41" s="15">
        <v>138</v>
      </c>
      <c r="AB41" s="15">
        <v>155</v>
      </c>
      <c r="AC41" s="15">
        <v>147.6</v>
      </c>
      <c r="AD41" s="15">
        <v>151.30000000000001</v>
      </c>
      <c r="AE41" s="15">
        <v>148.4</v>
      </c>
      <c r="AF41" s="15">
        <v>179.5</v>
      </c>
      <c r="AG41" s="15">
        <v>192.1</v>
      </c>
      <c r="AH41" s="15">
        <v>175.1</v>
      </c>
      <c r="AI41" s="15">
        <v>186.9</v>
      </c>
      <c r="AJ41" s="15">
        <v>186.2</v>
      </c>
      <c r="AK41" s="15">
        <v>184.7</v>
      </c>
      <c r="AL41" s="15">
        <v>182.5</v>
      </c>
      <c r="AM41" s="15">
        <v>135.80000000000001</v>
      </c>
      <c r="AN41" s="15">
        <v>121.7</v>
      </c>
      <c r="AO41" s="15">
        <v>118</v>
      </c>
      <c r="AP41" s="15">
        <v>106.8</v>
      </c>
      <c r="AQ41" s="15">
        <v>109</v>
      </c>
      <c r="AR41" s="15">
        <v>109</v>
      </c>
      <c r="AS41" s="15">
        <v>137.19999999999999</v>
      </c>
      <c r="AT41" s="15">
        <v>148.4</v>
      </c>
      <c r="AU41" s="15">
        <v>145.4</v>
      </c>
      <c r="AV41" s="15">
        <v>160.19999999999999</v>
      </c>
      <c r="AW41" s="15">
        <v>160.19999999999999</v>
      </c>
      <c r="AX41" s="15">
        <v>162.5</v>
      </c>
      <c r="AY41" s="15">
        <v>169.1</v>
      </c>
      <c r="AZ41" s="15">
        <v>130.6</v>
      </c>
      <c r="BA41" s="15">
        <v>129.1</v>
      </c>
      <c r="BB41" s="15">
        <v>130.6</v>
      </c>
      <c r="BC41" s="15">
        <v>121.7</v>
      </c>
      <c r="BD41" s="15">
        <v>132</v>
      </c>
      <c r="BE41" s="15">
        <v>129.1</v>
      </c>
      <c r="BF41" s="15">
        <v>121.7</v>
      </c>
      <c r="BG41" s="15">
        <v>120.9</v>
      </c>
      <c r="BH41" s="15">
        <v>108.3</v>
      </c>
      <c r="BI41" s="15">
        <v>110.5</v>
      </c>
      <c r="BJ41" s="15">
        <v>100.1</v>
      </c>
      <c r="BK41" s="15">
        <v>83.1</v>
      </c>
      <c r="BL41" s="15">
        <v>89.8</v>
      </c>
      <c r="BM41" s="15">
        <v>89.8</v>
      </c>
      <c r="BN41" s="15">
        <v>95</v>
      </c>
      <c r="BO41" s="15">
        <v>104.6</v>
      </c>
      <c r="BP41" s="15">
        <v>97.9</v>
      </c>
      <c r="BQ41" s="15">
        <v>100.1</v>
      </c>
      <c r="BR41" s="15">
        <v>125.4</v>
      </c>
      <c r="BS41" s="15">
        <v>118</v>
      </c>
      <c r="BT41" s="15">
        <v>118</v>
      </c>
      <c r="BU41" s="15">
        <v>112</v>
      </c>
      <c r="BV41" s="15">
        <v>108.3</v>
      </c>
      <c r="BW41" s="15">
        <v>107.6</v>
      </c>
      <c r="BX41" s="15">
        <v>100.9</v>
      </c>
      <c r="BY41" s="15">
        <v>80.099999999999994</v>
      </c>
      <c r="BZ41" s="15">
        <v>81.599999999999994</v>
      </c>
      <c r="CA41" s="15">
        <v>80.099999999999994</v>
      </c>
      <c r="CB41" s="15">
        <v>83.1</v>
      </c>
      <c r="CC41" s="15">
        <v>79.400000000000006</v>
      </c>
      <c r="CD41" s="15">
        <v>101.6</v>
      </c>
      <c r="CE41" s="15">
        <v>106.8</v>
      </c>
      <c r="CF41" s="15">
        <v>123.1</v>
      </c>
      <c r="CG41" s="15">
        <v>123.9</v>
      </c>
      <c r="CH41" s="15">
        <v>126.1</v>
      </c>
      <c r="CI41" s="15">
        <v>141.69999999999999</v>
      </c>
      <c r="CJ41" s="15">
        <v>148.4</v>
      </c>
      <c r="CK41" s="15">
        <v>143.19999999999999</v>
      </c>
      <c r="CL41" s="15">
        <v>151.30000000000001</v>
      </c>
      <c r="CM41" s="15">
        <v>161.69999999999999</v>
      </c>
      <c r="CN41" s="15">
        <v>164.7</v>
      </c>
      <c r="CO41" s="15">
        <v>163.19999999999999</v>
      </c>
      <c r="CP41" s="15">
        <v>143.19999999999999</v>
      </c>
      <c r="CQ41" s="15">
        <v>176.6</v>
      </c>
      <c r="CR41" s="15">
        <v>174.3</v>
      </c>
      <c r="CS41" s="15">
        <v>175.1</v>
      </c>
      <c r="CT41" s="15">
        <v>161.69999999999999</v>
      </c>
      <c r="CU41" s="15">
        <v>155</v>
      </c>
      <c r="CV41" s="15">
        <v>155.80000000000001</v>
      </c>
      <c r="CW41" s="15">
        <v>176.6</v>
      </c>
      <c r="CX41" s="15">
        <v>163.9</v>
      </c>
      <c r="CY41" s="15">
        <v>163.19999999999999</v>
      </c>
      <c r="CZ41" s="15">
        <v>158</v>
      </c>
      <c r="DA41" s="15">
        <v>164.7</v>
      </c>
      <c r="DB41" s="15">
        <v>169.9</v>
      </c>
      <c r="DC41" s="15">
        <v>172.8</v>
      </c>
      <c r="DD41" s="15">
        <v>177.3</v>
      </c>
      <c r="DE41" s="15">
        <v>175.1</v>
      </c>
      <c r="DF41" s="15">
        <v>181</v>
      </c>
      <c r="DG41" s="15">
        <v>175.8</v>
      </c>
      <c r="DH41" s="15">
        <v>151.30000000000001</v>
      </c>
      <c r="DI41" s="15">
        <v>147.6</v>
      </c>
      <c r="DJ41" s="15">
        <v>143.19999999999999</v>
      </c>
      <c r="DK41" s="15">
        <v>109</v>
      </c>
      <c r="DL41" s="15">
        <v>95.7</v>
      </c>
      <c r="DM41" s="15">
        <v>98.7</v>
      </c>
      <c r="DN41" s="15">
        <v>120.2</v>
      </c>
      <c r="DO41" s="15">
        <v>138.69999999999999</v>
      </c>
      <c r="DP41" s="15">
        <v>138.69999999999999</v>
      </c>
      <c r="DQ41" s="15">
        <v>139.5</v>
      </c>
      <c r="DR41" s="15">
        <v>179.5</v>
      </c>
      <c r="DS41" s="15">
        <v>187.7</v>
      </c>
      <c r="DT41" s="15">
        <v>186.2</v>
      </c>
      <c r="DU41" s="15">
        <v>171.4</v>
      </c>
      <c r="DV41" s="15">
        <v>193.6</v>
      </c>
      <c r="DW41" s="15">
        <v>198.8</v>
      </c>
      <c r="DX41" s="15">
        <v>200.3</v>
      </c>
      <c r="DY41" s="15">
        <v>155</v>
      </c>
      <c r="DZ41" s="15">
        <v>192.1</v>
      </c>
      <c r="EA41" s="15">
        <v>195.8</v>
      </c>
      <c r="EB41" s="15">
        <v>196.6</v>
      </c>
      <c r="EC41" s="15">
        <v>165.4</v>
      </c>
      <c r="ED41" s="31">
        <v>174.3</v>
      </c>
      <c r="EE41" s="16" t="s">
        <v>32</v>
      </c>
      <c r="EF41" s="6">
        <f t="shared" si="1"/>
        <v>5.3808948004836793E-2</v>
      </c>
      <c r="EG41" s="5">
        <f t="shared" si="0"/>
        <v>1.2374839537869062</v>
      </c>
      <c r="EH41" s="5"/>
    </row>
    <row r="42" spans="1:138" s="1" customFormat="1" ht="24.95" customHeight="1" thickBot="1" x14ac:dyDescent="0.3">
      <c r="A42" s="7" t="s">
        <v>33</v>
      </c>
      <c r="B42" s="8">
        <v>88.5</v>
      </c>
      <c r="C42" s="22">
        <v>88.5</v>
      </c>
      <c r="D42" s="15">
        <v>98.9</v>
      </c>
      <c r="E42" s="15">
        <v>102</v>
      </c>
      <c r="F42" s="15">
        <v>87.9</v>
      </c>
      <c r="G42" s="15">
        <v>81.8</v>
      </c>
      <c r="H42" s="15">
        <v>95.2</v>
      </c>
      <c r="I42" s="15">
        <v>94</v>
      </c>
      <c r="J42" s="15">
        <v>112.3</v>
      </c>
      <c r="K42" s="15">
        <v>91.6</v>
      </c>
      <c r="L42" s="15">
        <v>90.4</v>
      </c>
      <c r="M42" s="15">
        <v>69</v>
      </c>
      <c r="N42" s="15">
        <v>64.099999999999994</v>
      </c>
      <c r="O42" s="15">
        <v>81.2</v>
      </c>
      <c r="P42" s="15">
        <v>83</v>
      </c>
      <c r="Q42" s="15">
        <v>83</v>
      </c>
      <c r="R42" s="15">
        <v>66.599999999999994</v>
      </c>
      <c r="S42" s="15">
        <v>66.599999999999994</v>
      </c>
      <c r="T42" s="15">
        <v>62.3</v>
      </c>
      <c r="U42" s="15">
        <v>58.6</v>
      </c>
      <c r="V42" s="15">
        <v>67.2</v>
      </c>
      <c r="W42" s="15">
        <v>70.8</v>
      </c>
      <c r="X42" s="15">
        <v>64.099999999999994</v>
      </c>
      <c r="Y42" s="15">
        <v>89.1</v>
      </c>
      <c r="Z42" s="15">
        <v>87.9</v>
      </c>
      <c r="AA42" s="15">
        <v>84.3</v>
      </c>
      <c r="AB42" s="15">
        <v>78.2</v>
      </c>
      <c r="AC42" s="15">
        <v>80.599999999999994</v>
      </c>
      <c r="AD42" s="15">
        <v>79.400000000000006</v>
      </c>
      <c r="AE42" s="15">
        <v>46.4</v>
      </c>
      <c r="AF42" s="15">
        <v>51.3</v>
      </c>
      <c r="AG42" s="15">
        <v>50.7</v>
      </c>
      <c r="AH42" s="15">
        <v>48.2</v>
      </c>
      <c r="AI42" s="15">
        <v>45.2</v>
      </c>
      <c r="AJ42" s="15">
        <v>44.6</v>
      </c>
      <c r="AK42" s="15">
        <v>46.4</v>
      </c>
      <c r="AL42" s="15">
        <v>37.200000000000003</v>
      </c>
      <c r="AM42" s="15">
        <v>39.700000000000003</v>
      </c>
      <c r="AN42" s="15">
        <v>44</v>
      </c>
      <c r="AO42" s="15">
        <v>40.299999999999997</v>
      </c>
      <c r="AP42" s="15">
        <v>39.1</v>
      </c>
      <c r="AQ42" s="15">
        <v>46.4</v>
      </c>
      <c r="AR42" s="15">
        <v>45.2</v>
      </c>
      <c r="AS42" s="15">
        <v>44.6</v>
      </c>
      <c r="AT42" s="15">
        <v>47.6</v>
      </c>
      <c r="AU42" s="15">
        <v>44.6</v>
      </c>
      <c r="AV42" s="15">
        <v>42.7</v>
      </c>
      <c r="AW42" s="15">
        <v>42.1</v>
      </c>
      <c r="AX42" s="15">
        <v>41.5</v>
      </c>
      <c r="AY42" s="15">
        <v>42.1</v>
      </c>
      <c r="AZ42" s="15">
        <v>29.3</v>
      </c>
      <c r="BA42" s="15">
        <v>28.7</v>
      </c>
      <c r="BB42" s="15">
        <v>33</v>
      </c>
      <c r="BC42" s="15">
        <v>29.3</v>
      </c>
      <c r="BD42" s="15">
        <v>30.5</v>
      </c>
      <c r="BE42" s="15">
        <v>29.9</v>
      </c>
      <c r="BF42" s="15">
        <v>25.6</v>
      </c>
      <c r="BG42" s="15">
        <v>27.5</v>
      </c>
      <c r="BH42" s="15">
        <v>19.5</v>
      </c>
      <c r="BI42" s="15">
        <v>17.7</v>
      </c>
      <c r="BJ42" s="15">
        <v>20.8</v>
      </c>
      <c r="BK42" s="15">
        <v>19.5</v>
      </c>
      <c r="BL42" s="15">
        <v>23.2</v>
      </c>
      <c r="BM42" s="15">
        <v>25</v>
      </c>
      <c r="BN42" s="15">
        <v>25.6</v>
      </c>
      <c r="BO42" s="15">
        <v>25</v>
      </c>
      <c r="BP42" s="15">
        <v>26.9</v>
      </c>
      <c r="BQ42" s="15">
        <v>24.4</v>
      </c>
      <c r="BR42" s="15">
        <v>28.7</v>
      </c>
      <c r="BS42" s="15">
        <v>27.5</v>
      </c>
      <c r="BT42" s="15">
        <v>27.5</v>
      </c>
      <c r="BU42" s="15">
        <v>24.4</v>
      </c>
      <c r="BV42" s="15">
        <v>23.2</v>
      </c>
      <c r="BW42" s="15">
        <v>22</v>
      </c>
      <c r="BX42" s="15">
        <v>21.4</v>
      </c>
      <c r="BY42" s="15">
        <v>18.899999999999999</v>
      </c>
      <c r="BZ42" s="15">
        <v>28.7</v>
      </c>
      <c r="CA42" s="15">
        <v>31.7</v>
      </c>
      <c r="CB42" s="15">
        <v>36</v>
      </c>
      <c r="CC42" s="15">
        <v>38.5</v>
      </c>
      <c r="CD42" s="15">
        <v>44.6</v>
      </c>
      <c r="CE42" s="15">
        <v>42.7</v>
      </c>
      <c r="CF42" s="15">
        <v>41.5</v>
      </c>
      <c r="CG42" s="15">
        <v>45.2</v>
      </c>
      <c r="CH42" s="15">
        <v>43.4</v>
      </c>
      <c r="CI42" s="15">
        <v>42.7</v>
      </c>
      <c r="CJ42" s="15">
        <v>40.9</v>
      </c>
      <c r="CK42" s="15">
        <v>44.6</v>
      </c>
      <c r="CL42" s="15">
        <v>43.4</v>
      </c>
      <c r="CM42" s="15">
        <v>42.1</v>
      </c>
      <c r="CN42" s="15">
        <v>39.700000000000003</v>
      </c>
      <c r="CO42" s="15">
        <v>40.9</v>
      </c>
      <c r="CP42" s="15">
        <v>37.200000000000003</v>
      </c>
      <c r="CQ42" s="15">
        <v>41.5</v>
      </c>
      <c r="CR42" s="15">
        <v>49.5</v>
      </c>
      <c r="CS42" s="15">
        <v>59.8</v>
      </c>
      <c r="CT42" s="15">
        <v>53.7</v>
      </c>
      <c r="CU42" s="15">
        <v>69.599999999999994</v>
      </c>
      <c r="CV42" s="15">
        <v>70.8</v>
      </c>
      <c r="CW42" s="15">
        <v>83</v>
      </c>
      <c r="CX42" s="15">
        <v>88.5</v>
      </c>
      <c r="CY42" s="15">
        <v>100.7</v>
      </c>
      <c r="CZ42" s="15">
        <v>93.4</v>
      </c>
      <c r="DA42" s="15">
        <v>103.2</v>
      </c>
      <c r="DB42" s="15">
        <v>101.4</v>
      </c>
      <c r="DC42" s="15">
        <v>98.3</v>
      </c>
      <c r="DD42" s="15">
        <v>89.1</v>
      </c>
      <c r="DE42" s="15">
        <v>77.5</v>
      </c>
      <c r="DF42" s="15">
        <v>81.2</v>
      </c>
      <c r="DG42" s="15">
        <v>65.900000000000006</v>
      </c>
      <c r="DH42" s="15">
        <v>76.3</v>
      </c>
      <c r="DI42" s="15">
        <v>75.099999999999994</v>
      </c>
      <c r="DJ42" s="15">
        <v>80</v>
      </c>
      <c r="DK42" s="15">
        <v>59.8</v>
      </c>
      <c r="DL42" s="15">
        <v>61.1</v>
      </c>
      <c r="DM42" s="15">
        <v>65.900000000000006</v>
      </c>
      <c r="DN42" s="15">
        <v>52.5</v>
      </c>
      <c r="DO42" s="15">
        <v>45.8</v>
      </c>
      <c r="DP42" s="15">
        <v>55.6</v>
      </c>
      <c r="DQ42" s="15">
        <v>65.900000000000006</v>
      </c>
      <c r="DR42" s="15">
        <v>68.400000000000006</v>
      </c>
      <c r="DS42" s="15">
        <v>47.6</v>
      </c>
      <c r="DT42" s="15">
        <v>72.7</v>
      </c>
      <c r="DU42" s="15">
        <v>67.8</v>
      </c>
      <c r="DV42" s="15">
        <v>64.7</v>
      </c>
      <c r="DW42" s="15">
        <v>87.9</v>
      </c>
      <c r="DX42" s="15">
        <v>91.6</v>
      </c>
      <c r="DY42" s="15">
        <v>97.1</v>
      </c>
      <c r="DZ42" s="15">
        <v>109.3</v>
      </c>
      <c r="EA42" s="15">
        <v>109.9</v>
      </c>
      <c r="EB42" s="15">
        <v>87.9</v>
      </c>
      <c r="EC42" s="15">
        <v>75.099999999999994</v>
      </c>
      <c r="ED42" s="31">
        <v>98.3</v>
      </c>
      <c r="EE42" s="16" t="s">
        <v>33</v>
      </c>
      <c r="EF42" s="6">
        <f t="shared" si="1"/>
        <v>0.30892143808255668</v>
      </c>
      <c r="EG42" s="5">
        <f t="shared" si="0"/>
        <v>0.11073446327683613</v>
      </c>
      <c r="EH42" s="5"/>
    </row>
    <row r="43" spans="1:138" s="1" customFormat="1" ht="24.95" customHeight="1" thickBot="1" x14ac:dyDescent="0.3">
      <c r="A43" s="7" t="s">
        <v>34</v>
      </c>
      <c r="B43" s="8">
        <v>114.1</v>
      </c>
      <c r="C43" s="22">
        <v>114.1</v>
      </c>
      <c r="D43" s="15">
        <v>128.5</v>
      </c>
      <c r="E43" s="15">
        <v>135.19999999999999</v>
      </c>
      <c r="F43" s="15">
        <v>149.6</v>
      </c>
      <c r="G43" s="15">
        <v>149.6</v>
      </c>
      <c r="H43" s="15">
        <v>148.6</v>
      </c>
      <c r="I43" s="15">
        <v>149.6</v>
      </c>
      <c r="J43" s="15">
        <v>153.4</v>
      </c>
      <c r="K43" s="15">
        <v>136.19999999999999</v>
      </c>
      <c r="L43" s="15">
        <v>132.30000000000001</v>
      </c>
      <c r="M43" s="15">
        <v>96.8</v>
      </c>
      <c r="N43" s="15">
        <v>74.8</v>
      </c>
      <c r="O43" s="15">
        <v>76.7</v>
      </c>
      <c r="P43" s="15">
        <v>80.5</v>
      </c>
      <c r="Q43" s="15">
        <v>80.5</v>
      </c>
      <c r="R43" s="15">
        <v>71.900000000000006</v>
      </c>
      <c r="S43" s="15">
        <v>71.900000000000006</v>
      </c>
      <c r="T43" s="15">
        <v>70</v>
      </c>
      <c r="U43" s="15">
        <v>70</v>
      </c>
      <c r="V43" s="15">
        <v>72.900000000000006</v>
      </c>
      <c r="W43" s="15">
        <v>68.099999999999994</v>
      </c>
      <c r="X43" s="15">
        <v>60.4</v>
      </c>
      <c r="Y43" s="15">
        <v>71</v>
      </c>
      <c r="Z43" s="15">
        <v>90.1</v>
      </c>
      <c r="AA43" s="15">
        <v>100.7</v>
      </c>
      <c r="AB43" s="15">
        <v>118.9</v>
      </c>
      <c r="AC43" s="15">
        <v>115.1</v>
      </c>
      <c r="AD43" s="15">
        <v>117</v>
      </c>
      <c r="AE43" s="15">
        <v>132.30000000000001</v>
      </c>
      <c r="AF43" s="15">
        <v>116</v>
      </c>
      <c r="AG43" s="15">
        <v>101.6</v>
      </c>
      <c r="AH43" s="15">
        <v>97.8</v>
      </c>
      <c r="AI43" s="15">
        <v>93</v>
      </c>
      <c r="AJ43" s="15">
        <v>92.1</v>
      </c>
      <c r="AK43" s="15">
        <v>88.2</v>
      </c>
      <c r="AL43" s="15">
        <v>75.7</v>
      </c>
      <c r="AM43" s="15">
        <v>80.5</v>
      </c>
      <c r="AN43" s="15">
        <v>79.599999999999994</v>
      </c>
      <c r="AO43" s="15">
        <v>87.3</v>
      </c>
      <c r="AP43" s="15">
        <v>79.599999999999994</v>
      </c>
      <c r="AQ43" s="15">
        <v>79.599999999999994</v>
      </c>
      <c r="AR43" s="15">
        <v>80.5</v>
      </c>
      <c r="AS43" s="15">
        <v>74.8</v>
      </c>
      <c r="AT43" s="15">
        <v>84.4</v>
      </c>
      <c r="AU43" s="15">
        <v>79.599999999999994</v>
      </c>
      <c r="AV43" s="15">
        <v>80.5</v>
      </c>
      <c r="AW43" s="15">
        <v>74.8</v>
      </c>
      <c r="AX43" s="15">
        <v>99.7</v>
      </c>
      <c r="AY43" s="15">
        <v>98.8</v>
      </c>
      <c r="AZ43" s="15">
        <v>107.4</v>
      </c>
      <c r="BA43" s="15">
        <v>87.3</v>
      </c>
      <c r="BB43" s="15">
        <v>94.9</v>
      </c>
      <c r="BC43" s="15">
        <v>94</v>
      </c>
      <c r="BD43" s="15">
        <v>81.5</v>
      </c>
      <c r="BE43" s="15">
        <v>81.5</v>
      </c>
      <c r="BF43" s="15">
        <v>81.5</v>
      </c>
      <c r="BG43" s="15">
        <v>70</v>
      </c>
      <c r="BH43" s="15">
        <v>101.6</v>
      </c>
      <c r="BI43" s="15">
        <v>96.8</v>
      </c>
      <c r="BJ43" s="15">
        <v>94</v>
      </c>
      <c r="BK43" s="15">
        <v>94</v>
      </c>
      <c r="BL43" s="15">
        <v>93</v>
      </c>
      <c r="BM43" s="15">
        <v>99.7</v>
      </c>
      <c r="BN43" s="15">
        <v>118.9</v>
      </c>
      <c r="BO43" s="15">
        <v>90.1</v>
      </c>
      <c r="BP43" s="15">
        <v>97.8</v>
      </c>
      <c r="BQ43" s="15">
        <v>103.6</v>
      </c>
      <c r="BR43" s="15">
        <v>106.4</v>
      </c>
      <c r="BS43" s="15">
        <v>100.7</v>
      </c>
      <c r="BT43" s="15">
        <v>102.6</v>
      </c>
      <c r="BU43" s="15">
        <v>111.2</v>
      </c>
      <c r="BV43" s="15">
        <v>111.2</v>
      </c>
      <c r="BW43" s="15">
        <v>96.8</v>
      </c>
      <c r="BX43" s="15">
        <v>101.6</v>
      </c>
      <c r="BY43" s="15">
        <v>107.4</v>
      </c>
      <c r="BZ43" s="15">
        <v>106.4</v>
      </c>
      <c r="CA43" s="15">
        <v>104.5</v>
      </c>
      <c r="CB43" s="15">
        <v>107.4</v>
      </c>
      <c r="CC43" s="15">
        <v>107.4</v>
      </c>
      <c r="CD43" s="15">
        <v>103.6</v>
      </c>
      <c r="CE43" s="15">
        <v>100.7</v>
      </c>
      <c r="CF43" s="15">
        <v>102.6</v>
      </c>
      <c r="CG43" s="15">
        <v>103.6</v>
      </c>
      <c r="CH43" s="15">
        <v>106.4</v>
      </c>
      <c r="CI43" s="15">
        <v>99.7</v>
      </c>
      <c r="CJ43" s="15">
        <v>120.8</v>
      </c>
      <c r="CK43" s="15">
        <v>155.30000000000001</v>
      </c>
      <c r="CL43" s="15">
        <v>161.1</v>
      </c>
      <c r="CM43" s="15">
        <v>182.2</v>
      </c>
      <c r="CN43" s="15">
        <v>191.8</v>
      </c>
      <c r="CO43" s="15">
        <v>209</v>
      </c>
      <c r="CP43" s="15">
        <v>219.6</v>
      </c>
      <c r="CQ43" s="15">
        <v>233</v>
      </c>
      <c r="CR43" s="15">
        <v>222.5</v>
      </c>
      <c r="CS43" s="15">
        <v>236.8</v>
      </c>
      <c r="CT43" s="15">
        <v>202.3</v>
      </c>
      <c r="CU43" s="15">
        <v>212.9</v>
      </c>
      <c r="CV43" s="15">
        <v>199.4</v>
      </c>
      <c r="CW43" s="15">
        <v>184.1</v>
      </c>
      <c r="CX43" s="15">
        <v>189.9</v>
      </c>
      <c r="CY43" s="15">
        <v>195.6</v>
      </c>
      <c r="CZ43" s="15">
        <v>219.6</v>
      </c>
      <c r="DA43" s="15">
        <v>215.7</v>
      </c>
      <c r="DB43" s="15">
        <v>226.3</v>
      </c>
      <c r="DC43" s="15">
        <v>231.1</v>
      </c>
      <c r="DD43" s="15">
        <v>280.89999999999998</v>
      </c>
      <c r="DE43" s="15">
        <v>277.10000000000002</v>
      </c>
      <c r="DF43" s="15">
        <v>276.2</v>
      </c>
      <c r="DG43" s="15">
        <v>246.4</v>
      </c>
      <c r="DH43" s="15">
        <v>262.7</v>
      </c>
      <c r="DI43" s="15">
        <v>256</v>
      </c>
      <c r="DJ43" s="15">
        <v>256</v>
      </c>
      <c r="DK43" s="15">
        <v>205.2</v>
      </c>
      <c r="DL43" s="15">
        <v>191.8</v>
      </c>
      <c r="DM43" s="15">
        <v>202.3</v>
      </c>
      <c r="DN43" s="15">
        <v>208.1</v>
      </c>
      <c r="DO43" s="15">
        <v>243.5</v>
      </c>
      <c r="DP43" s="15">
        <v>279</v>
      </c>
      <c r="DQ43" s="15">
        <v>265.60000000000002</v>
      </c>
      <c r="DR43" s="15">
        <v>325.10000000000002</v>
      </c>
      <c r="DS43" s="15">
        <v>350.9</v>
      </c>
      <c r="DT43" s="15">
        <v>369.2</v>
      </c>
      <c r="DU43" s="15">
        <v>381.6</v>
      </c>
      <c r="DV43" s="15">
        <v>351.9</v>
      </c>
      <c r="DW43" s="15">
        <v>313.5</v>
      </c>
      <c r="DX43" s="15">
        <v>317.39999999999998</v>
      </c>
      <c r="DY43" s="15">
        <v>327.9</v>
      </c>
      <c r="DZ43" s="15">
        <v>342.3</v>
      </c>
      <c r="EA43" s="15">
        <v>325.10000000000002</v>
      </c>
      <c r="EB43" s="15">
        <v>343.3</v>
      </c>
      <c r="EC43" s="15">
        <v>344.2</v>
      </c>
      <c r="ED43" s="31">
        <v>360.5</v>
      </c>
      <c r="EE43" s="16" t="s">
        <v>34</v>
      </c>
      <c r="EF43" s="6">
        <f t="shared" si="1"/>
        <v>4.7356188262638037E-2</v>
      </c>
      <c r="EG43" s="5">
        <f t="shared" si="0"/>
        <v>2.1595092024539877</v>
      </c>
      <c r="EH43" s="5"/>
    </row>
    <row r="44" spans="1:138" s="1" customFormat="1" ht="24.95" customHeight="1" thickBot="1" x14ac:dyDescent="0.3">
      <c r="A44" s="7" t="s">
        <v>35</v>
      </c>
      <c r="B44" s="8">
        <v>71</v>
      </c>
      <c r="C44" s="22">
        <v>71</v>
      </c>
      <c r="D44" s="15">
        <v>95</v>
      </c>
      <c r="E44" s="15">
        <v>102</v>
      </c>
      <c r="F44" s="15">
        <v>114.7</v>
      </c>
      <c r="G44" s="15">
        <v>124.2</v>
      </c>
      <c r="H44" s="15">
        <v>112.2</v>
      </c>
      <c r="I44" s="15">
        <v>113.4</v>
      </c>
      <c r="J44" s="15">
        <v>131.19999999999999</v>
      </c>
      <c r="K44" s="15">
        <v>114.7</v>
      </c>
      <c r="L44" s="15">
        <v>134.30000000000001</v>
      </c>
      <c r="M44" s="15">
        <v>122.9</v>
      </c>
      <c r="N44" s="15">
        <v>110.9</v>
      </c>
      <c r="O44" s="15">
        <v>108.4</v>
      </c>
      <c r="P44" s="15">
        <v>102.6</v>
      </c>
      <c r="Q44" s="15">
        <v>102.6</v>
      </c>
      <c r="R44" s="15">
        <v>97.6</v>
      </c>
      <c r="S44" s="15">
        <v>73.5</v>
      </c>
      <c r="T44" s="15">
        <v>75.400000000000006</v>
      </c>
      <c r="U44" s="15">
        <v>76</v>
      </c>
      <c r="V44" s="15">
        <v>79.8</v>
      </c>
      <c r="W44" s="15">
        <v>83.6</v>
      </c>
      <c r="X44" s="15">
        <v>77.3</v>
      </c>
      <c r="Y44" s="15">
        <v>91.9</v>
      </c>
      <c r="Z44" s="15">
        <v>93.8</v>
      </c>
      <c r="AA44" s="15">
        <v>86.8</v>
      </c>
      <c r="AB44" s="15">
        <v>94.4</v>
      </c>
      <c r="AC44" s="15">
        <v>92.5</v>
      </c>
      <c r="AD44" s="15">
        <v>86.8</v>
      </c>
      <c r="AE44" s="15">
        <v>110.9</v>
      </c>
      <c r="AF44" s="15">
        <v>109.6</v>
      </c>
      <c r="AG44" s="15">
        <v>110.9</v>
      </c>
      <c r="AH44" s="15">
        <v>116</v>
      </c>
      <c r="AI44" s="15">
        <v>122.3</v>
      </c>
      <c r="AJ44" s="15">
        <v>117.2</v>
      </c>
      <c r="AK44" s="15">
        <v>118.5</v>
      </c>
      <c r="AL44" s="15">
        <v>108.4</v>
      </c>
      <c r="AM44" s="15">
        <v>93.8</v>
      </c>
      <c r="AN44" s="15">
        <v>100.7</v>
      </c>
      <c r="AO44" s="15">
        <v>105.8</v>
      </c>
      <c r="AP44" s="15">
        <v>109</v>
      </c>
      <c r="AQ44" s="15">
        <v>109.6</v>
      </c>
      <c r="AR44" s="15">
        <v>110.9</v>
      </c>
      <c r="AS44" s="15">
        <v>103.9</v>
      </c>
      <c r="AT44" s="15">
        <v>102.6</v>
      </c>
      <c r="AU44" s="15">
        <v>95</v>
      </c>
      <c r="AV44" s="15">
        <v>83</v>
      </c>
      <c r="AW44" s="15">
        <v>74.099999999999994</v>
      </c>
      <c r="AX44" s="15">
        <v>74.8</v>
      </c>
      <c r="AY44" s="15">
        <v>76.7</v>
      </c>
      <c r="AZ44" s="15">
        <v>69.7</v>
      </c>
      <c r="BA44" s="15">
        <v>68.400000000000006</v>
      </c>
      <c r="BB44" s="15">
        <v>65.900000000000006</v>
      </c>
      <c r="BC44" s="15">
        <v>70.3</v>
      </c>
      <c r="BD44" s="15">
        <v>64</v>
      </c>
      <c r="BE44" s="15">
        <v>62.7</v>
      </c>
      <c r="BF44" s="15">
        <v>58.3</v>
      </c>
      <c r="BG44" s="15">
        <v>49.4</v>
      </c>
      <c r="BH44" s="15">
        <v>46.9</v>
      </c>
      <c r="BI44" s="15">
        <v>44.4</v>
      </c>
      <c r="BJ44" s="15">
        <v>41.2</v>
      </c>
      <c r="BK44" s="15">
        <v>41.8</v>
      </c>
      <c r="BL44" s="15">
        <v>41.2</v>
      </c>
      <c r="BM44" s="15">
        <v>41.8</v>
      </c>
      <c r="BN44" s="15">
        <v>40.6</v>
      </c>
      <c r="BO44" s="15">
        <v>45</v>
      </c>
      <c r="BP44" s="15">
        <v>46.9</v>
      </c>
      <c r="BQ44" s="15">
        <v>48.8</v>
      </c>
      <c r="BR44" s="15">
        <v>53.9</v>
      </c>
      <c r="BS44" s="15">
        <v>55.8</v>
      </c>
      <c r="BT44" s="15">
        <v>55.8</v>
      </c>
      <c r="BU44" s="15">
        <v>58.3</v>
      </c>
      <c r="BV44" s="15">
        <v>53.9</v>
      </c>
      <c r="BW44" s="15">
        <v>54.5</v>
      </c>
      <c r="BX44" s="15">
        <v>43.7</v>
      </c>
      <c r="BY44" s="15">
        <v>36.1</v>
      </c>
      <c r="BZ44" s="15">
        <v>33.6</v>
      </c>
      <c r="CA44" s="15">
        <v>32.9</v>
      </c>
      <c r="CB44" s="15">
        <v>33.6</v>
      </c>
      <c r="CC44" s="15">
        <v>35.5</v>
      </c>
      <c r="CD44" s="15">
        <v>38</v>
      </c>
      <c r="CE44" s="15">
        <v>48.2</v>
      </c>
      <c r="CF44" s="15">
        <v>64</v>
      </c>
      <c r="CG44" s="15">
        <v>64.599999999999994</v>
      </c>
      <c r="CH44" s="15">
        <v>62.7</v>
      </c>
      <c r="CI44" s="15">
        <v>65.900000000000006</v>
      </c>
      <c r="CJ44" s="15">
        <v>76</v>
      </c>
      <c r="CK44" s="15">
        <v>76</v>
      </c>
      <c r="CL44" s="15">
        <v>85.5</v>
      </c>
      <c r="CM44" s="15">
        <v>81.099999999999994</v>
      </c>
      <c r="CN44" s="15">
        <v>84.3</v>
      </c>
      <c r="CO44" s="15">
        <v>90</v>
      </c>
      <c r="CP44" s="15">
        <v>92.5</v>
      </c>
      <c r="CQ44" s="15">
        <v>96.9</v>
      </c>
      <c r="CR44" s="15">
        <v>116.6</v>
      </c>
      <c r="CS44" s="15">
        <v>107.1</v>
      </c>
      <c r="CT44" s="15">
        <v>109</v>
      </c>
      <c r="CU44" s="15">
        <v>110.9</v>
      </c>
      <c r="CV44" s="15">
        <v>110.3</v>
      </c>
      <c r="CW44" s="15">
        <v>115.3</v>
      </c>
      <c r="CX44" s="15">
        <v>128.6</v>
      </c>
      <c r="CY44" s="15">
        <v>112.8</v>
      </c>
      <c r="CZ44" s="15">
        <v>121.7</v>
      </c>
      <c r="DA44" s="15">
        <v>124.8</v>
      </c>
      <c r="DB44" s="15">
        <v>129.9</v>
      </c>
      <c r="DC44" s="15">
        <v>126.1</v>
      </c>
      <c r="DD44" s="15">
        <v>120.4</v>
      </c>
      <c r="DE44" s="15">
        <v>126.1</v>
      </c>
      <c r="DF44" s="15">
        <v>129.30000000000001</v>
      </c>
      <c r="DG44" s="15">
        <v>128.6</v>
      </c>
      <c r="DH44" s="15">
        <v>112.2</v>
      </c>
      <c r="DI44" s="15">
        <v>113.4</v>
      </c>
      <c r="DJ44" s="15">
        <v>114.1</v>
      </c>
      <c r="DK44" s="15">
        <v>105.2</v>
      </c>
      <c r="DL44" s="15">
        <v>88.1</v>
      </c>
      <c r="DM44" s="15">
        <v>95</v>
      </c>
      <c r="DN44" s="15">
        <v>95</v>
      </c>
      <c r="DO44" s="15">
        <v>98.2</v>
      </c>
      <c r="DP44" s="15">
        <v>108.4</v>
      </c>
      <c r="DQ44" s="15">
        <v>107.1</v>
      </c>
      <c r="DR44" s="15">
        <v>119.1</v>
      </c>
      <c r="DS44" s="15">
        <v>119.1</v>
      </c>
      <c r="DT44" s="15">
        <v>138.1</v>
      </c>
      <c r="DU44" s="15">
        <v>138.1</v>
      </c>
      <c r="DV44" s="15">
        <v>157.1</v>
      </c>
      <c r="DW44" s="15">
        <v>137.5</v>
      </c>
      <c r="DX44" s="15">
        <v>138.80000000000001</v>
      </c>
      <c r="DY44" s="15">
        <v>161.6</v>
      </c>
      <c r="DZ44" s="15">
        <v>164.7</v>
      </c>
      <c r="EA44" s="15">
        <v>145.69999999999999</v>
      </c>
      <c r="EB44" s="15">
        <v>137.5</v>
      </c>
      <c r="EC44" s="15">
        <v>133.69999999999999</v>
      </c>
      <c r="ED44" s="31">
        <v>133.69999999999999</v>
      </c>
      <c r="EE44" s="16" t="s">
        <v>35</v>
      </c>
      <c r="EF44" s="6">
        <f t="shared" si="1"/>
        <v>0</v>
      </c>
      <c r="EG44" s="5">
        <f t="shared" si="0"/>
        <v>0.8830985915492956</v>
      </c>
      <c r="EH44" s="5"/>
    </row>
    <row r="45" spans="1:138" s="1" customFormat="1" ht="24.95" customHeight="1" thickBot="1" x14ac:dyDescent="0.3">
      <c r="A45" s="7" t="s">
        <v>36</v>
      </c>
      <c r="B45" s="8">
        <v>112.5</v>
      </c>
      <c r="C45" s="22">
        <v>112.5</v>
      </c>
      <c r="D45" s="15">
        <v>129.6</v>
      </c>
      <c r="E45" s="15">
        <v>113</v>
      </c>
      <c r="F45" s="15">
        <v>93.9</v>
      </c>
      <c r="G45" s="15">
        <v>127.1</v>
      </c>
      <c r="H45" s="15">
        <v>127.1</v>
      </c>
      <c r="I45" s="15">
        <v>150.1</v>
      </c>
      <c r="J45" s="15">
        <v>150.6</v>
      </c>
      <c r="K45" s="15">
        <v>151.6</v>
      </c>
      <c r="L45" s="15">
        <v>146.19999999999999</v>
      </c>
      <c r="M45" s="15">
        <v>141.30000000000001</v>
      </c>
      <c r="N45" s="15">
        <v>108.1</v>
      </c>
      <c r="O45" s="15">
        <v>108.1</v>
      </c>
      <c r="P45" s="15">
        <v>88.5</v>
      </c>
      <c r="Q45" s="15">
        <v>88.5</v>
      </c>
      <c r="R45" s="15">
        <v>91.4</v>
      </c>
      <c r="S45" s="15">
        <v>92.4</v>
      </c>
      <c r="T45" s="15">
        <v>79.7</v>
      </c>
      <c r="U45" s="15">
        <v>85.6</v>
      </c>
      <c r="V45" s="15">
        <v>85.6</v>
      </c>
      <c r="W45" s="15">
        <v>84.6</v>
      </c>
      <c r="X45" s="15">
        <v>69.400000000000006</v>
      </c>
      <c r="Y45" s="15">
        <v>57.7</v>
      </c>
      <c r="Z45" s="15">
        <v>69.400000000000006</v>
      </c>
      <c r="AA45" s="15">
        <v>73.3</v>
      </c>
      <c r="AB45" s="15">
        <v>85.6</v>
      </c>
      <c r="AC45" s="15">
        <v>83.6</v>
      </c>
      <c r="AD45" s="15">
        <v>72.900000000000006</v>
      </c>
      <c r="AE45" s="15">
        <v>70.400000000000006</v>
      </c>
      <c r="AF45" s="15">
        <v>73.8</v>
      </c>
      <c r="AG45" s="15">
        <v>69.400000000000006</v>
      </c>
      <c r="AH45" s="15">
        <v>64.5</v>
      </c>
      <c r="AI45" s="15">
        <v>76.8</v>
      </c>
      <c r="AJ45" s="15">
        <v>76.3</v>
      </c>
      <c r="AK45" s="15">
        <v>67</v>
      </c>
      <c r="AL45" s="15">
        <v>64.5</v>
      </c>
      <c r="AM45" s="15">
        <v>79.7</v>
      </c>
      <c r="AN45" s="15">
        <v>80.7</v>
      </c>
      <c r="AO45" s="15">
        <v>77.7</v>
      </c>
      <c r="AP45" s="15">
        <v>87</v>
      </c>
      <c r="AQ45" s="15">
        <v>86.5</v>
      </c>
      <c r="AR45" s="15">
        <v>69.400000000000006</v>
      </c>
      <c r="AS45" s="15">
        <v>61.6</v>
      </c>
      <c r="AT45" s="15">
        <v>56.2</v>
      </c>
      <c r="AU45" s="15">
        <v>56.7</v>
      </c>
      <c r="AV45" s="15">
        <v>51.8</v>
      </c>
      <c r="AW45" s="15">
        <v>60.1</v>
      </c>
      <c r="AX45" s="15">
        <v>59.7</v>
      </c>
      <c r="AY45" s="15">
        <v>53.8</v>
      </c>
      <c r="AZ45" s="15">
        <v>55.3</v>
      </c>
      <c r="BA45" s="15">
        <v>48.4</v>
      </c>
      <c r="BB45" s="15">
        <v>48.4</v>
      </c>
      <c r="BC45" s="15">
        <v>48.4</v>
      </c>
      <c r="BD45" s="15">
        <v>46.5</v>
      </c>
      <c r="BE45" s="15">
        <v>46</v>
      </c>
      <c r="BF45" s="15">
        <v>36.700000000000003</v>
      </c>
      <c r="BG45" s="15">
        <v>28.8</v>
      </c>
      <c r="BH45" s="15">
        <v>25.4</v>
      </c>
      <c r="BI45" s="15">
        <v>26.4</v>
      </c>
      <c r="BJ45" s="15">
        <v>21.5</v>
      </c>
      <c r="BK45" s="15">
        <v>33.200000000000003</v>
      </c>
      <c r="BL45" s="15">
        <v>33.200000000000003</v>
      </c>
      <c r="BM45" s="15">
        <v>32.799999999999997</v>
      </c>
      <c r="BN45" s="15">
        <v>39.1</v>
      </c>
      <c r="BO45" s="15">
        <v>41.1</v>
      </c>
      <c r="BP45" s="15">
        <v>41.6</v>
      </c>
      <c r="BQ45" s="15">
        <v>38.1</v>
      </c>
      <c r="BR45" s="15">
        <v>42.5</v>
      </c>
      <c r="BS45" s="15">
        <v>42.1</v>
      </c>
      <c r="BT45" s="15">
        <v>31.8</v>
      </c>
      <c r="BU45" s="15">
        <v>24.9</v>
      </c>
      <c r="BV45" s="15">
        <v>29.3</v>
      </c>
      <c r="BW45" s="15">
        <v>25.9</v>
      </c>
      <c r="BX45" s="15">
        <v>29.3</v>
      </c>
      <c r="BY45" s="15">
        <v>35.700000000000003</v>
      </c>
      <c r="BZ45" s="15">
        <v>35.200000000000003</v>
      </c>
      <c r="CA45" s="15">
        <v>33.700000000000003</v>
      </c>
      <c r="CB45" s="15">
        <v>31.8</v>
      </c>
      <c r="CC45" s="15">
        <v>36.700000000000003</v>
      </c>
      <c r="CD45" s="15">
        <v>45</v>
      </c>
      <c r="CE45" s="15">
        <v>45</v>
      </c>
      <c r="CF45" s="15">
        <v>49.9</v>
      </c>
      <c r="CG45" s="15">
        <v>48.4</v>
      </c>
      <c r="CH45" s="15">
        <v>44.5</v>
      </c>
      <c r="CI45" s="15">
        <v>48.9</v>
      </c>
      <c r="CJ45" s="15">
        <v>54.3</v>
      </c>
      <c r="CK45" s="15">
        <v>57.7</v>
      </c>
      <c r="CL45" s="15">
        <v>59.2</v>
      </c>
      <c r="CM45" s="15">
        <v>68</v>
      </c>
      <c r="CN45" s="15">
        <v>67.5</v>
      </c>
      <c r="CO45" s="15">
        <v>57.2</v>
      </c>
      <c r="CP45" s="15">
        <v>56.7</v>
      </c>
      <c r="CQ45" s="15">
        <v>52.3</v>
      </c>
      <c r="CR45" s="15">
        <v>58.7</v>
      </c>
      <c r="CS45" s="15">
        <v>61.1</v>
      </c>
      <c r="CT45" s="15">
        <v>78.2</v>
      </c>
      <c r="CU45" s="15">
        <v>77.7</v>
      </c>
      <c r="CV45" s="15">
        <v>68</v>
      </c>
      <c r="CW45" s="15">
        <v>68.900000000000006</v>
      </c>
      <c r="CX45" s="15">
        <v>67.5</v>
      </c>
      <c r="CY45" s="15">
        <v>68</v>
      </c>
      <c r="CZ45" s="15">
        <v>73.8</v>
      </c>
      <c r="DA45" s="15">
        <v>77.7</v>
      </c>
      <c r="DB45" s="15">
        <v>77.7</v>
      </c>
      <c r="DC45" s="15">
        <v>69.400000000000006</v>
      </c>
      <c r="DD45" s="15">
        <v>63.1</v>
      </c>
      <c r="DE45" s="15">
        <v>68.5</v>
      </c>
      <c r="DF45" s="15">
        <v>73.3</v>
      </c>
      <c r="DG45" s="15">
        <v>76.3</v>
      </c>
      <c r="DH45" s="15">
        <v>79.7</v>
      </c>
      <c r="DI45" s="15">
        <v>79.2</v>
      </c>
      <c r="DJ45" s="15">
        <v>75.8</v>
      </c>
      <c r="DK45" s="15">
        <v>56.2</v>
      </c>
      <c r="DL45" s="15">
        <v>63.1</v>
      </c>
      <c r="DM45" s="15">
        <v>81.7</v>
      </c>
      <c r="DN45" s="15">
        <v>88</v>
      </c>
      <c r="DO45" s="15">
        <v>113</v>
      </c>
      <c r="DP45" s="15">
        <v>112</v>
      </c>
      <c r="DQ45" s="15">
        <v>113.9</v>
      </c>
      <c r="DR45" s="15">
        <v>121.8</v>
      </c>
      <c r="DS45" s="15">
        <v>113.9</v>
      </c>
      <c r="DT45" s="15">
        <v>105.6</v>
      </c>
      <c r="DU45" s="15">
        <v>101.2</v>
      </c>
      <c r="DV45" s="15">
        <v>124.7</v>
      </c>
      <c r="DW45" s="15">
        <v>124.7</v>
      </c>
      <c r="DX45" s="15">
        <v>108.6</v>
      </c>
      <c r="DY45" s="15">
        <v>126.2</v>
      </c>
      <c r="DZ45" s="15">
        <v>114.4</v>
      </c>
      <c r="EA45" s="15">
        <v>115.4</v>
      </c>
      <c r="EB45" s="15">
        <v>101.7</v>
      </c>
      <c r="EC45" s="15">
        <v>120.3</v>
      </c>
      <c r="ED45" s="31">
        <v>119.8</v>
      </c>
      <c r="EE45" s="16" t="s">
        <v>36</v>
      </c>
      <c r="EF45" s="6">
        <f t="shared" si="1"/>
        <v>-4.1562759767248547E-3</v>
      </c>
      <c r="EG45" s="5">
        <f t="shared" si="0"/>
        <v>6.4888888888888857E-2</v>
      </c>
      <c r="EH45" s="5"/>
    </row>
    <row r="46" spans="1:138" s="1" customFormat="1" ht="24.95" customHeight="1" thickBot="1" x14ac:dyDescent="0.3">
      <c r="A46" s="7" t="s">
        <v>37</v>
      </c>
      <c r="B46" s="8">
        <v>32.5</v>
      </c>
      <c r="C46" s="22">
        <v>32.5</v>
      </c>
      <c r="D46" s="15">
        <v>29.2</v>
      </c>
      <c r="E46" s="15">
        <v>27.1</v>
      </c>
      <c r="F46" s="15">
        <v>29.2</v>
      </c>
      <c r="G46" s="15">
        <v>23.8</v>
      </c>
      <c r="H46" s="15">
        <v>24.9</v>
      </c>
      <c r="I46" s="15">
        <v>28.1</v>
      </c>
      <c r="J46" s="15">
        <v>32.5</v>
      </c>
      <c r="K46" s="15">
        <v>37.9</v>
      </c>
      <c r="L46" s="15">
        <v>47.6</v>
      </c>
      <c r="M46" s="15">
        <v>46.5</v>
      </c>
      <c r="N46" s="15">
        <v>44.4</v>
      </c>
      <c r="O46" s="15">
        <v>43.3</v>
      </c>
      <c r="P46" s="15">
        <v>42.2</v>
      </c>
      <c r="Q46" s="15">
        <v>42.2</v>
      </c>
      <c r="R46" s="15">
        <v>47.6</v>
      </c>
      <c r="S46" s="15">
        <v>42.2</v>
      </c>
      <c r="T46" s="15">
        <v>42.2</v>
      </c>
      <c r="U46" s="15">
        <v>41.1</v>
      </c>
      <c r="V46" s="15">
        <v>43.3</v>
      </c>
      <c r="W46" s="15">
        <v>42.2</v>
      </c>
      <c r="X46" s="15">
        <v>46.5</v>
      </c>
      <c r="Y46" s="15">
        <v>40</v>
      </c>
      <c r="Z46" s="15">
        <v>44.4</v>
      </c>
      <c r="AA46" s="15">
        <v>48.7</v>
      </c>
      <c r="AB46" s="15">
        <v>56.3</v>
      </c>
      <c r="AC46" s="15">
        <v>56.3</v>
      </c>
      <c r="AD46" s="15">
        <v>59.5</v>
      </c>
      <c r="AE46" s="15">
        <v>61.7</v>
      </c>
      <c r="AF46" s="15">
        <v>74.7</v>
      </c>
      <c r="AG46" s="15">
        <v>76.8</v>
      </c>
      <c r="AH46" s="15">
        <v>99.6</v>
      </c>
      <c r="AI46" s="15">
        <v>100.7</v>
      </c>
      <c r="AJ46" s="15">
        <v>101.7</v>
      </c>
      <c r="AK46" s="15">
        <v>98.5</v>
      </c>
      <c r="AL46" s="15">
        <v>109.3</v>
      </c>
      <c r="AM46" s="15">
        <v>123.4</v>
      </c>
      <c r="AN46" s="15">
        <v>141.80000000000001</v>
      </c>
      <c r="AO46" s="15">
        <v>135.30000000000001</v>
      </c>
      <c r="AP46" s="15">
        <v>147.19999999999999</v>
      </c>
      <c r="AQ46" s="15">
        <v>147.19999999999999</v>
      </c>
      <c r="AR46" s="15">
        <v>158</v>
      </c>
      <c r="AS46" s="15">
        <v>193.7</v>
      </c>
      <c r="AT46" s="15">
        <v>207.8</v>
      </c>
      <c r="AU46" s="15">
        <v>218.6</v>
      </c>
      <c r="AV46" s="15">
        <v>247.9</v>
      </c>
      <c r="AW46" s="15">
        <v>244.6</v>
      </c>
      <c r="AX46" s="15">
        <v>245.7</v>
      </c>
      <c r="AY46" s="15">
        <v>242.5</v>
      </c>
      <c r="AZ46" s="15">
        <v>233.8</v>
      </c>
      <c r="BA46" s="15">
        <v>225.1</v>
      </c>
      <c r="BB46" s="15">
        <v>204.6</v>
      </c>
      <c r="BC46" s="15">
        <v>173.2</v>
      </c>
      <c r="BD46" s="15">
        <v>175.3</v>
      </c>
      <c r="BE46" s="15">
        <v>173.2</v>
      </c>
      <c r="BF46" s="15">
        <v>165.6</v>
      </c>
      <c r="BG46" s="15">
        <v>138.5</v>
      </c>
      <c r="BH46" s="15">
        <v>129.9</v>
      </c>
      <c r="BI46" s="15">
        <v>125.6</v>
      </c>
      <c r="BJ46" s="15">
        <v>134.19999999999999</v>
      </c>
      <c r="BK46" s="15">
        <v>120.1</v>
      </c>
      <c r="BL46" s="15">
        <v>119.1</v>
      </c>
      <c r="BM46" s="15">
        <v>116.9</v>
      </c>
      <c r="BN46" s="15">
        <v>110.4</v>
      </c>
      <c r="BO46" s="15">
        <v>111.5</v>
      </c>
      <c r="BP46" s="15">
        <v>105</v>
      </c>
      <c r="BQ46" s="15">
        <v>86.6</v>
      </c>
      <c r="BR46" s="15">
        <v>90.9</v>
      </c>
      <c r="BS46" s="15">
        <v>89.8</v>
      </c>
      <c r="BT46" s="15">
        <v>89.8</v>
      </c>
      <c r="BU46" s="15">
        <v>95.2</v>
      </c>
      <c r="BV46" s="15">
        <v>86.6</v>
      </c>
      <c r="BW46" s="15">
        <v>88.8</v>
      </c>
      <c r="BX46" s="15">
        <v>79</v>
      </c>
      <c r="BY46" s="15">
        <v>74.7</v>
      </c>
      <c r="BZ46" s="15">
        <v>75.8</v>
      </c>
      <c r="CA46" s="15">
        <v>80.099999999999994</v>
      </c>
      <c r="CB46" s="15">
        <v>69.3</v>
      </c>
      <c r="CC46" s="15">
        <v>53</v>
      </c>
      <c r="CD46" s="15">
        <v>44.4</v>
      </c>
      <c r="CE46" s="15">
        <v>44.4</v>
      </c>
      <c r="CF46" s="15">
        <v>41.1</v>
      </c>
      <c r="CG46" s="15">
        <v>40</v>
      </c>
      <c r="CH46" s="15">
        <v>33.6</v>
      </c>
      <c r="CI46" s="15">
        <v>35.700000000000003</v>
      </c>
      <c r="CJ46" s="15">
        <v>44.4</v>
      </c>
      <c r="CK46" s="15">
        <v>46.5</v>
      </c>
      <c r="CL46" s="15">
        <v>61.7</v>
      </c>
      <c r="CM46" s="15">
        <v>61.7</v>
      </c>
      <c r="CN46" s="15">
        <v>63.9</v>
      </c>
      <c r="CO46" s="15">
        <v>62.8</v>
      </c>
      <c r="CP46" s="15">
        <v>53</v>
      </c>
      <c r="CQ46" s="15">
        <v>52</v>
      </c>
      <c r="CR46" s="15">
        <v>54.1</v>
      </c>
      <c r="CS46" s="15">
        <v>34.6</v>
      </c>
      <c r="CT46" s="15">
        <v>34.6</v>
      </c>
      <c r="CU46" s="15">
        <v>36.799999999999997</v>
      </c>
      <c r="CV46" s="15">
        <v>36.799999999999997</v>
      </c>
      <c r="CW46" s="15">
        <v>46.5</v>
      </c>
      <c r="CX46" s="15">
        <v>46.5</v>
      </c>
      <c r="CY46" s="15">
        <v>47.6</v>
      </c>
      <c r="CZ46" s="15">
        <v>75.8</v>
      </c>
      <c r="DA46" s="15">
        <v>86.6</v>
      </c>
      <c r="DB46" s="15">
        <v>82.3</v>
      </c>
      <c r="DC46" s="15">
        <v>83.3</v>
      </c>
      <c r="DD46" s="15">
        <v>98.5</v>
      </c>
      <c r="DE46" s="15">
        <v>105</v>
      </c>
      <c r="DF46" s="15">
        <v>108.2</v>
      </c>
      <c r="DG46" s="15">
        <v>96.3</v>
      </c>
      <c r="DH46" s="15">
        <v>96.3</v>
      </c>
      <c r="DI46" s="15">
        <v>98.5</v>
      </c>
      <c r="DJ46" s="15">
        <v>98.5</v>
      </c>
      <c r="DK46" s="15">
        <v>68.2</v>
      </c>
      <c r="DL46" s="15">
        <v>88.8</v>
      </c>
      <c r="DM46" s="15">
        <v>109.3</v>
      </c>
      <c r="DN46" s="15">
        <v>126.6</v>
      </c>
      <c r="DO46" s="15">
        <v>128.80000000000001</v>
      </c>
      <c r="DP46" s="15">
        <v>127.7</v>
      </c>
      <c r="DQ46" s="15">
        <v>126.6</v>
      </c>
      <c r="DR46" s="15">
        <v>136.4</v>
      </c>
      <c r="DS46" s="15">
        <v>134.19999999999999</v>
      </c>
      <c r="DT46" s="15">
        <v>126.6</v>
      </c>
      <c r="DU46" s="15">
        <v>109.3</v>
      </c>
      <c r="DV46" s="15">
        <v>115.8</v>
      </c>
      <c r="DW46" s="15">
        <v>115.8</v>
      </c>
      <c r="DX46" s="15">
        <v>116.9</v>
      </c>
      <c r="DY46" s="15">
        <v>129.9</v>
      </c>
      <c r="DZ46" s="15">
        <v>110.4</v>
      </c>
      <c r="EA46" s="15">
        <v>100.7</v>
      </c>
      <c r="EB46" s="15">
        <v>90.9</v>
      </c>
      <c r="EC46" s="15">
        <v>75.8</v>
      </c>
      <c r="ED46" s="31">
        <v>75.8</v>
      </c>
      <c r="EE46" s="16" t="s">
        <v>37</v>
      </c>
      <c r="EF46" s="6">
        <f t="shared" si="1"/>
        <v>0</v>
      </c>
      <c r="EG46" s="5">
        <f t="shared" si="0"/>
        <v>1.3323076923076922</v>
      </c>
      <c r="EH46" s="5"/>
    </row>
    <row r="47" spans="1:138" s="1" customFormat="1" ht="24.95" customHeight="1" thickBot="1" x14ac:dyDescent="0.3">
      <c r="A47" s="7" t="s">
        <v>38</v>
      </c>
      <c r="B47" s="8">
        <v>156.1</v>
      </c>
      <c r="C47" s="22">
        <v>156.1</v>
      </c>
      <c r="D47" s="15">
        <v>166.7</v>
      </c>
      <c r="E47" s="15">
        <v>184.2</v>
      </c>
      <c r="F47" s="15">
        <v>191.2</v>
      </c>
      <c r="G47" s="15">
        <v>191.2</v>
      </c>
      <c r="H47" s="15">
        <v>194.7</v>
      </c>
      <c r="I47" s="15">
        <v>191.2</v>
      </c>
      <c r="J47" s="15">
        <v>207.3</v>
      </c>
      <c r="K47" s="15">
        <v>202.4</v>
      </c>
      <c r="L47" s="15">
        <v>224.8</v>
      </c>
      <c r="M47" s="15">
        <v>198.2</v>
      </c>
      <c r="N47" s="15">
        <v>170.9</v>
      </c>
      <c r="O47" s="15">
        <v>158.9</v>
      </c>
      <c r="P47" s="15">
        <v>172.3</v>
      </c>
      <c r="Q47" s="15">
        <v>172.3</v>
      </c>
      <c r="R47" s="15">
        <v>161.69999999999999</v>
      </c>
      <c r="S47" s="15">
        <v>107.8</v>
      </c>
      <c r="T47" s="15">
        <v>107.8</v>
      </c>
      <c r="U47" s="15">
        <v>147.69999999999999</v>
      </c>
      <c r="V47" s="15">
        <v>147</v>
      </c>
      <c r="W47" s="15">
        <v>147.69999999999999</v>
      </c>
      <c r="X47" s="15">
        <v>142.80000000000001</v>
      </c>
      <c r="Y47" s="15">
        <v>125.3</v>
      </c>
      <c r="Z47" s="15">
        <v>112.7</v>
      </c>
      <c r="AA47" s="15">
        <v>124.6</v>
      </c>
      <c r="AB47" s="15">
        <v>129.5</v>
      </c>
      <c r="AC47" s="15">
        <v>140</v>
      </c>
      <c r="AD47" s="15">
        <v>126.7</v>
      </c>
      <c r="AE47" s="15">
        <v>133</v>
      </c>
      <c r="AF47" s="15">
        <v>130.9</v>
      </c>
      <c r="AG47" s="15">
        <v>126</v>
      </c>
      <c r="AH47" s="15">
        <v>129.5</v>
      </c>
      <c r="AI47" s="15">
        <v>112.7</v>
      </c>
      <c r="AJ47" s="15">
        <v>111.3</v>
      </c>
      <c r="AK47" s="15">
        <v>108.5</v>
      </c>
      <c r="AL47" s="15">
        <v>82.6</v>
      </c>
      <c r="AM47" s="15">
        <v>65.8</v>
      </c>
      <c r="AN47" s="15">
        <v>50.4</v>
      </c>
      <c r="AO47" s="15">
        <v>58.8</v>
      </c>
      <c r="AP47" s="15">
        <v>56</v>
      </c>
      <c r="AQ47" s="15">
        <v>52.5</v>
      </c>
      <c r="AR47" s="15">
        <v>53.9</v>
      </c>
      <c r="AS47" s="15">
        <v>58.8</v>
      </c>
      <c r="AT47" s="15">
        <v>78.400000000000006</v>
      </c>
      <c r="AU47" s="15">
        <v>79.8</v>
      </c>
      <c r="AV47" s="15">
        <v>93.8</v>
      </c>
      <c r="AW47" s="15">
        <v>108.5</v>
      </c>
      <c r="AX47" s="15">
        <v>104.3</v>
      </c>
      <c r="AY47" s="15">
        <v>109.9</v>
      </c>
      <c r="AZ47" s="15">
        <v>117.6</v>
      </c>
      <c r="BA47" s="15">
        <v>135.80000000000001</v>
      </c>
      <c r="BB47" s="15">
        <v>161</v>
      </c>
      <c r="BC47" s="15">
        <v>173.7</v>
      </c>
      <c r="BD47" s="15">
        <v>184.9</v>
      </c>
      <c r="BE47" s="15">
        <v>190.5</v>
      </c>
      <c r="BF47" s="15">
        <v>187</v>
      </c>
      <c r="BG47" s="15">
        <v>203.1</v>
      </c>
      <c r="BH47" s="15">
        <v>183.5</v>
      </c>
      <c r="BI47" s="15">
        <v>194.7</v>
      </c>
      <c r="BJ47" s="15">
        <v>191.9</v>
      </c>
      <c r="BK47" s="15">
        <v>189.8</v>
      </c>
      <c r="BL47" s="15">
        <v>194</v>
      </c>
      <c r="BM47" s="15">
        <v>193.3</v>
      </c>
      <c r="BN47" s="15">
        <v>181.4</v>
      </c>
      <c r="BO47" s="15">
        <v>173</v>
      </c>
      <c r="BP47" s="15">
        <v>147.69999999999999</v>
      </c>
      <c r="BQ47" s="15">
        <v>134.4</v>
      </c>
      <c r="BR47" s="15">
        <v>121.8</v>
      </c>
      <c r="BS47" s="15">
        <v>120.4</v>
      </c>
      <c r="BT47" s="15">
        <v>121.8</v>
      </c>
      <c r="BU47" s="15">
        <v>113.4</v>
      </c>
      <c r="BV47" s="15">
        <v>95.9</v>
      </c>
      <c r="BW47" s="15">
        <v>114.8</v>
      </c>
      <c r="BX47" s="15">
        <v>112</v>
      </c>
      <c r="BY47" s="15">
        <v>116.2</v>
      </c>
      <c r="BZ47" s="15">
        <v>113.4</v>
      </c>
      <c r="CA47" s="15">
        <v>113.4</v>
      </c>
      <c r="CB47" s="15">
        <v>119</v>
      </c>
      <c r="CC47" s="15">
        <v>106.4</v>
      </c>
      <c r="CD47" s="15">
        <v>104.3</v>
      </c>
      <c r="CE47" s="15">
        <v>100.8</v>
      </c>
      <c r="CF47" s="15">
        <v>111.3</v>
      </c>
      <c r="CG47" s="15">
        <v>107.1</v>
      </c>
      <c r="CH47" s="15">
        <v>106.4</v>
      </c>
      <c r="CI47" s="15">
        <v>94.5</v>
      </c>
      <c r="CJ47" s="15">
        <v>116.2</v>
      </c>
      <c r="CK47" s="15">
        <v>126.7</v>
      </c>
      <c r="CL47" s="15">
        <v>130.9</v>
      </c>
      <c r="CM47" s="15">
        <v>100.1</v>
      </c>
      <c r="CN47" s="15">
        <v>116.2</v>
      </c>
      <c r="CO47" s="15">
        <v>122.5</v>
      </c>
      <c r="CP47" s="15">
        <v>128.1</v>
      </c>
      <c r="CQ47" s="15">
        <v>123.9</v>
      </c>
      <c r="CR47" s="15">
        <v>126.7</v>
      </c>
      <c r="CS47" s="15">
        <v>135.80000000000001</v>
      </c>
      <c r="CT47" s="15">
        <v>142.1</v>
      </c>
      <c r="CU47" s="15">
        <v>142.1</v>
      </c>
      <c r="CV47" s="15">
        <v>133.69999999999999</v>
      </c>
      <c r="CW47" s="15">
        <v>133.69999999999999</v>
      </c>
      <c r="CX47" s="15">
        <v>139.30000000000001</v>
      </c>
      <c r="CY47" s="15">
        <v>129.5</v>
      </c>
      <c r="CZ47" s="15">
        <v>130.19999999999999</v>
      </c>
      <c r="DA47" s="15">
        <v>133.69999999999999</v>
      </c>
      <c r="DB47" s="15">
        <v>139.30000000000001</v>
      </c>
      <c r="DC47" s="15">
        <v>146.30000000000001</v>
      </c>
      <c r="DD47" s="15">
        <v>148.4</v>
      </c>
      <c r="DE47" s="15">
        <v>146.30000000000001</v>
      </c>
      <c r="DF47" s="15">
        <v>174.4</v>
      </c>
      <c r="DG47" s="15">
        <v>183.5</v>
      </c>
      <c r="DH47" s="15">
        <v>163.80000000000001</v>
      </c>
      <c r="DI47" s="15">
        <v>172.3</v>
      </c>
      <c r="DJ47" s="15">
        <v>162.4</v>
      </c>
      <c r="DK47" s="15">
        <v>158.9</v>
      </c>
      <c r="DL47" s="15">
        <v>147</v>
      </c>
      <c r="DM47" s="15">
        <v>139.30000000000001</v>
      </c>
      <c r="DN47" s="15">
        <v>172.3</v>
      </c>
      <c r="DO47" s="15">
        <v>234.6</v>
      </c>
      <c r="DP47" s="15">
        <v>219.9</v>
      </c>
      <c r="DQ47" s="15">
        <v>224.8</v>
      </c>
      <c r="DR47" s="15">
        <v>260.5</v>
      </c>
      <c r="DS47" s="15">
        <v>316.5</v>
      </c>
      <c r="DT47" s="15">
        <v>325.60000000000002</v>
      </c>
      <c r="DU47" s="15">
        <v>308.10000000000002</v>
      </c>
      <c r="DV47" s="15">
        <v>278.7</v>
      </c>
      <c r="DW47" s="15">
        <v>307.39999999999998</v>
      </c>
      <c r="DX47" s="15">
        <v>313.7</v>
      </c>
      <c r="DY47" s="15">
        <v>305.3</v>
      </c>
      <c r="DZ47" s="15">
        <v>305.3</v>
      </c>
      <c r="EA47" s="15">
        <v>324.2</v>
      </c>
      <c r="EB47" s="15">
        <v>315.8</v>
      </c>
      <c r="EC47" s="15">
        <v>343.1</v>
      </c>
      <c r="ED47" s="31">
        <v>327</v>
      </c>
      <c r="EE47" s="16" t="s">
        <v>38</v>
      </c>
      <c r="EF47" s="6">
        <f t="shared" si="1"/>
        <v>-4.6925094724570161E-2</v>
      </c>
      <c r="EG47" s="5">
        <f t="shared" si="0"/>
        <v>1.0948110185778348</v>
      </c>
      <c r="EH47" s="5"/>
    </row>
    <row r="48" spans="1:138" s="1" customFormat="1" ht="24.95" customHeight="1" thickBot="1" x14ac:dyDescent="0.3">
      <c r="A48" s="7" t="s">
        <v>39</v>
      </c>
      <c r="B48" s="8">
        <v>97</v>
      </c>
      <c r="C48" s="22">
        <v>97</v>
      </c>
      <c r="D48" s="15">
        <v>92.6</v>
      </c>
      <c r="E48" s="15">
        <v>97</v>
      </c>
      <c r="F48" s="15">
        <v>94.1</v>
      </c>
      <c r="G48" s="15">
        <v>94.8</v>
      </c>
      <c r="H48" s="15">
        <v>93.3</v>
      </c>
      <c r="I48" s="15">
        <v>92.6</v>
      </c>
      <c r="J48" s="15">
        <v>95.5</v>
      </c>
      <c r="K48" s="15">
        <v>102.1</v>
      </c>
      <c r="L48" s="15">
        <v>105.7</v>
      </c>
      <c r="M48" s="15">
        <v>87.5</v>
      </c>
      <c r="N48" s="15">
        <v>72.900000000000006</v>
      </c>
      <c r="O48" s="15">
        <v>72.2</v>
      </c>
      <c r="P48" s="15">
        <v>70.7</v>
      </c>
      <c r="Q48" s="15">
        <v>70.7</v>
      </c>
      <c r="R48" s="15">
        <v>50.3</v>
      </c>
      <c r="S48" s="15">
        <v>37.200000000000003</v>
      </c>
      <c r="T48" s="15">
        <v>36.5</v>
      </c>
      <c r="U48" s="15">
        <v>36.5</v>
      </c>
      <c r="V48" s="15">
        <v>40.1</v>
      </c>
      <c r="W48" s="15">
        <v>38.6</v>
      </c>
      <c r="X48" s="15">
        <v>43.8</v>
      </c>
      <c r="Y48" s="15">
        <v>43</v>
      </c>
      <c r="Z48" s="15">
        <v>50.3</v>
      </c>
      <c r="AA48" s="15">
        <v>59.8</v>
      </c>
      <c r="AB48" s="15">
        <v>72.2</v>
      </c>
      <c r="AC48" s="15">
        <v>69.3</v>
      </c>
      <c r="AD48" s="15">
        <v>71.5</v>
      </c>
      <c r="AE48" s="15">
        <v>66.400000000000006</v>
      </c>
      <c r="AF48" s="15">
        <v>62</v>
      </c>
      <c r="AG48" s="15">
        <v>55.4</v>
      </c>
      <c r="AH48" s="15">
        <v>51</v>
      </c>
      <c r="AI48" s="15">
        <v>43</v>
      </c>
      <c r="AJ48" s="15">
        <v>41.6</v>
      </c>
      <c r="AK48" s="15">
        <v>40.1</v>
      </c>
      <c r="AL48" s="15">
        <v>40.799999999999997</v>
      </c>
      <c r="AM48" s="15">
        <v>45.2</v>
      </c>
      <c r="AN48" s="15">
        <v>42.3</v>
      </c>
      <c r="AO48" s="15">
        <v>41.6</v>
      </c>
      <c r="AP48" s="15">
        <v>42.3</v>
      </c>
      <c r="AQ48" s="15">
        <v>42.3</v>
      </c>
      <c r="AR48" s="15">
        <v>40.799999999999997</v>
      </c>
      <c r="AS48" s="15">
        <v>31.4</v>
      </c>
      <c r="AT48" s="15">
        <v>29.9</v>
      </c>
      <c r="AU48" s="15">
        <v>31.4</v>
      </c>
      <c r="AV48" s="15">
        <v>35.700000000000003</v>
      </c>
      <c r="AW48" s="15">
        <v>32.799999999999997</v>
      </c>
      <c r="AX48" s="15">
        <v>33.5</v>
      </c>
      <c r="AY48" s="15">
        <v>32.799999999999997</v>
      </c>
      <c r="AZ48" s="15">
        <v>35</v>
      </c>
      <c r="BA48" s="15">
        <v>35.700000000000003</v>
      </c>
      <c r="BB48" s="15">
        <v>29.9</v>
      </c>
      <c r="BC48" s="15">
        <v>24.8</v>
      </c>
      <c r="BD48" s="15">
        <v>23.3</v>
      </c>
      <c r="BE48" s="15">
        <v>22.6</v>
      </c>
      <c r="BF48" s="15">
        <v>23.3</v>
      </c>
      <c r="BG48" s="15">
        <v>21.9</v>
      </c>
      <c r="BH48" s="15">
        <v>18.2</v>
      </c>
      <c r="BI48" s="15">
        <v>21.1</v>
      </c>
      <c r="BJ48" s="15">
        <v>26.3</v>
      </c>
      <c r="BK48" s="15">
        <v>31.4</v>
      </c>
      <c r="BL48" s="15">
        <v>31.4</v>
      </c>
      <c r="BM48" s="15">
        <v>30.6</v>
      </c>
      <c r="BN48" s="15">
        <v>34.299999999999997</v>
      </c>
      <c r="BO48" s="15">
        <v>30.6</v>
      </c>
      <c r="BP48" s="15">
        <v>27.7</v>
      </c>
      <c r="BQ48" s="15">
        <v>22.6</v>
      </c>
      <c r="BR48" s="15">
        <v>19</v>
      </c>
      <c r="BS48" s="15">
        <v>19</v>
      </c>
      <c r="BT48" s="15">
        <v>18.2</v>
      </c>
      <c r="BU48" s="15">
        <v>19</v>
      </c>
      <c r="BV48" s="15">
        <v>23.3</v>
      </c>
      <c r="BW48" s="15">
        <v>24.1</v>
      </c>
      <c r="BX48" s="15">
        <v>24.1</v>
      </c>
      <c r="BY48" s="15">
        <v>32.1</v>
      </c>
      <c r="BZ48" s="15">
        <v>32.1</v>
      </c>
      <c r="CA48" s="15">
        <v>32.1</v>
      </c>
      <c r="CB48" s="15">
        <v>31.4</v>
      </c>
      <c r="CC48" s="15">
        <v>34.299999999999997</v>
      </c>
      <c r="CD48" s="15">
        <v>35.700000000000003</v>
      </c>
      <c r="CE48" s="15">
        <v>40.1</v>
      </c>
      <c r="CF48" s="15">
        <v>37.9</v>
      </c>
      <c r="CG48" s="15">
        <v>37.9</v>
      </c>
      <c r="CH48" s="15">
        <v>40.799999999999997</v>
      </c>
      <c r="CI48" s="15">
        <v>33.5</v>
      </c>
      <c r="CJ48" s="15">
        <v>37.9</v>
      </c>
      <c r="CK48" s="15">
        <v>37.9</v>
      </c>
      <c r="CL48" s="15">
        <v>36.5</v>
      </c>
      <c r="CM48" s="15">
        <v>34.299999999999997</v>
      </c>
      <c r="CN48" s="15">
        <v>36.5</v>
      </c>
      <c r="CO48" s="15">
        <v>35.700000000000003</v>
      </c>
      <c r="CP48" s="15">
        <v>40.1</v>
      </c>
      <c r="CQ48" s="15">
        <v>40.1</v>
      </c>
      <c r="CR48" s="15">
        <v>48.1</v>
      </c>
      <c r="CS48" s="15">
        <v>52.5</v>
      </c>
      <c r="CT48" s="15">
        <v>56.9</v>
      </c>
      <c r="CU48" s="15">
        <v>54.7</v>
      </c>
      <c r="CV48" s="15">
        <v>55.4</v>
      </c>
      <c r="CW48" s="15">
        <v>67.8</v>
      </c>
      <c r="CX48" s="15">
        <v>67.8</v>
      </c>
      <c r="CY48" s="15">
        <v>71.5</v>
      </c>
      <c r="CZ48" s="15">
        <v>74.400000000000006</v>
      </c>
      <c r="DA48" s="15">
        <v>82.4</v>
      </c>
      <c r="DB48" s="15">
        <v>82.4</v>
      </c>
      <c r="DC48" s="15">
        <v>83.1</v>
      </c>
      <c r="DD48" s="15">
        <v>75.099999999999994</v>
      </c>
      <c r="DE48" s="15">
        <v>79.5</v>
      </c>
      <c r="DF48" s="15">
        <v>88.2</v>
      </c>
      <c r="DG48" s="15">
        <v>86.8</v>
      </c>
      <c r="DH48" s="15">
        <v>72.900000000000006</v>
      </c>
      <c r="DI48" s="15">
        <v>74.400000000000006</v>
      </c>
      <c r="DJ48" s="15">
        <v>82.4</v>
      </c>
      <c r="DK48" s="15">
        <v>77.3</v>
      </c>
      <c r="DL48" s="15">
        <v>99.9</v>
      </c>
      <c r="DM48" s="15">
        <v>103.5</v>
      </c>
      <c r="DN48" s="15">
        <v>104.3</v>
      </c>
      <c r="DO48" s="15">
        <v>132</v>
      </c>
      <c r="DP48" s="15">
        <v>130.5</v>
      </c>
      <c r="DQ48" s="15">
        <v>124</v>
      </c>
      <c r="DR48" s="15">
        <v>138.6</v>
      </c>
      <c r="DS48" s="15">
        <v>129.1</v>
      </c>
      <c r="DT48" s="15">
        <v>126.2</v>
      </c>
      <c r="DU48" s="15">
        <v>125.4</v>
      </c>
      <c r="DV48" s="15">
        <v>110.1</v>
      </c>
      <c r="DW48" s="15">
        <v>106.5</v>
      </c>
      <c r="DX48" s="15">
        <v>108.7</v>
      </c>
      <c r="DY48" s="15">
        <v>107.9</v>
      </c>
      <c r="DZ48" s="15">
        <v>105</v>
      </c>
      <c r="EA48" s="15">
        <v>109.4</v>
      </c>
      <c r="EB48" s="15">
        <v>122.5</v>
      </c>
      <c r="EC48" s="15">
        <v>121.8</v>
      </c>
      <c r="ED48" s="31">
        <v>121.8</v>
      </c>
      <c r="EE48" s="16" t="s">
        <v>39</v>
      </c>
      <c r="EF48" s="6">
        <f t="shared" si="1"/>
        <v>0</v>
      </c>
      <c r="EG48" s="5">
        <f t="shared" si="0"/>
        <v>0.25567010309278349</v>
      </c>
      <c r="EH48" s="5"/>
    </row>
    <row r="49" spans="1:156" s="1" customFormat="1" ht="24.95" customHeight="1" thickBot="1" x14ac:dyDescent="0.3">
      <c r="A49" s="7" t="s">
        <v>40</v>
      </c>
      <c r="B49" s="9">
        <v>84.7</v>
      </c>
      <c r="C49" s="23">
        <v>84.7</v>
      </c>
      <c r="D49" s="15">
        <v>86.9</v>
      </c>
      <c r="E49" s="15">
        <v>86.9</v>
      </c>
      <c r="F49" s="15">
        <v>77.900000000000006</v>
      </c>
      <c r="G49" s="15">
        <v>59.8</v>
      </c>
      <c r="H49" s="15">
        <v>59.8</v>
      </c>
      <c r="I49" s="15">
        <v>57.6</v>
      </c>
      <c r="J49" s="15">
        <v>48.5</v>
      </c>
      <c r="K49" s="15">
        <v>46.3</v>
      </c>
      <c r="L49" s="15">
        <v>39.5</v>
      </c>
      <c r="M49" s="15">
        <v>45.2</v>
      </c>
      <c r="N49" s="15">
        <v>45.2</v>
      </c>
      <c r="O49" s="15">
        <v>48.5</v>
      </c>
      <c r="P49" s="15">
        <v>51.9</v>
      </c>
      <c r="Q49" s="15">
        <v>51.9</v>
      </c>
      <c r="R49" s="15">
        <v>49.7</v>
      </c>
      <c r="S49" s="15">
        <v>63.2</v>
      </c>
      <c r="T49" s="15">
        <v>55.3</v>
      </c>
      <c r="U49" s="15">
        <v>50.8</v>
      </c>
      <c r="V49" s="15">
        <v>67.7</v>
      </c>
      <c r="W49" s="15">
        <v>68.900000000000006</v>
      </c>
      <c r="X49" s="15">
        <v>71.099999999999994</v>
      </c>
      <c r="Y49" s="15">
        <v>62.1</v>
      </c>
      <c r="Z49" s="15">
        <v>100.5</v>
      </c>
      <c r="AA49" s="15">
        <v>99.3</v>
      </c>
      <c r="AB49" s="15">
        <v>107.2</v>
      </c>
      <c r="AC49" s="15">
        <v>108.4</v>
      </c>
      <c r="AD49" s="15">
        <v>102.7</v>
      </c>
      <c r="AE49" s="15">
        <v>109.5</v>
      </c>
      <c r="AF49" s="15">
        <v>127.6</v>
      </c>
      <c r="AG49" s="15">
        <v>108.4</v>
      </c>
      <c r="AH49" s="15">
        <v>116.3</v>
      </c>
      <c r="AI49" s="15">
        <v>118.5</v>
      </c>
      <c r="AJ49" s="15">
        <v>134.30000000000001</v>
      </c>
      <c r="AK49" s="15">
        <v>138.9</v>
      </c>
      <c r="AL49" s="15">
        <v>144.5</v>
      </c>
      <c r="AM49" s="15">
        <v>180.6</v>
      </c>
      <c r="AN49" s="15">
        <v>187.4</v>
      </c>
      <c r="AO49" s="15">
        <v>171.6</v>
      </c>
      <c r="AP49" s="15">
        <v>162.6</v>
      </c>
      <c r="AQ49" s="15">
        <v>187.4</v>
      </c>
      <c r="AR49" s="15">
        <v>181.8</v>
      </c>
      <c r="AS49" s="15">
        <v>116.3</v>
      </c>
      <c r="AT49" s="15">
        <v>118.5</v>
      </c>
      <c r="AU49" s="15">
        <v>117.4</v>
      </c>
      <c r="AV49" s="15">
        <v>124.2</v>
      </c>
      <c r="AW49" s="15">
        <v>98.2</v>
      </c>
      <c r="AX49" s="15">
        <v>93.7</v>
      </c>
      <c r="AY49" s="15">
        <v>114</v>
      </c>
      <c r="AZ49" s="15">
        <v>105</v>
      </c>
      <c r="BA49" s="15">
        <v>96</v>
      </c>
      <c r="BB49" s="15">
        <v>97.1</v>
      </c>
      <c r="BC49" s="15">
        <v>75.599999999999994</v>
      </c>
      <c r="BD49" s="15">
        <v>66.599999999999994</v>
      </c>
      <c r="BE49" s="15">
        <v>124.2</v>
      </c>
      <c r="BF49" s="15">
        <v>133.19999999999999</v>
      </c>
      <c r="BG49" s="15">
        <v>168.2</v>
      </c>
      <c r="BH49" s="15">
        <v>164.8</v>
      </c>
      <c r="BI49" s="15">
        <v>181.8</v>
      </c>
      <c r="BJ49" s="15">
        <v>231.4</v>
      </c>
      <c r="BK49" s="15">
        <v>245</v>
      </c>
      <c r="BL49" s="15">
        <v>254</v>
      </c>
      <c r="BM49" s="15">
        <v>239.3</v>
      </c>
      <c r="BN49" s="15">
        <v>215.6</v>
      </c>
      <c r="BO49" s="15">
        <v>191.9</v>
      </c>
      <c r="BP49" s="15">
        <v>202.1</v>
      </c>
      <c r="BQ49" s="15">
        <v>179.5</v>
      </c>
      <c r="BR49" s="15">
        <v>141.1</v>
      </c>
      <c r="BS49" s="15">
        <v>164.8</v>
      </c>
      <c r="BT49" s="15">
        <v>164.8</v>
      </c>
      <c r="BU49" s="15">
        <v>178.4</v>
      </c>
      <c r="BV49" s="15">
        <v>172.7</v>
      </c>
      <c r="BW49" s="15">
        <v>164.8</v>
      </c>
      <c r="BX49" s="15">
        <v>143.4</v>
      </c>
      <c r="BY49" s="15">
        <v>142.19999999999999</v>
      </c>
      <c r="BZ49" s="15">
        <v>132.1</v>
      </c>
      <c r="CA49" s="15">
        <v>133.19999999999999</v>
      </c>
      <c r="CB49" s="15">
        <v>131</v>
      </c>
      <c r="CC49" s="15">
        <v>116.3</v>
      </c>
      <c r="CD49" s="15">
        <v>117.4</v>
      </c>
      <c r="CE49" s="15">
        <v>120.8</v>
      </c>
      <c r="CF49" s="15">
        <v>118.5</v>
      </c>
      <c r="CG49" s="15">
        <v>134.30000000000001</v>
      </c>
      <c r="CH49" s="15">
        <v>126.4</v>
      </c>
      <c r="CI49" s="15">
        <v>116.3</v>
      </c>
      <c r="CJ49" s="15">
        <v>126.4</v>
      </c>
      <c r="CK49" s="15">
        <v>141.1</v>
      </c>
      <c r="CL49" s="15">
        <v>129.80000000000001</v>
      </c>
      <c r="CM49" s="15">
        <v>105</v>
      </c>
      <c r="CN49" s="15">
        <v>125.3</v>
      </c>
      <c r="CO49" s="15">
        <v>123</v>
      </c>
      <c r="CP49" s="15">
        <v>105</v>
      </c>
      <c r="CQ49" s="15">
        <v>115.1</v>
      </c>
      <c r="CR49" s="15">
        <v>118.5</v>
      </c>
      <c r="CS49" s="15">
        <v>123</v>
      </c>
      <c r="CT49" s="15">
        <v>109.5</v>
      </c>
      <c r="CU49" s="15">
        <v>127.6</v>
      </c>
      <c r="CV49" s="15">
        <v>131</v>
      </c>
      <c r="CW49" s="15">
        <v>125.3</v>
      </c>
      <c r="CX49" s="15">
        <v>147.9</v>
      </c>
      <c r="CY49" s="15">
        <v>153.5</v>
      </c>
      <c r="CZ49" s="15">
        <v>180.6</v>
      </c>
      <c r="DA49" s="15">
        <v>168.2</v>
      </c>
      <c r="DB49" s="15">
        <v>210</v>
      </c>
      <c r="DC49" s="15">
        <v>205.5</v>
      </c>
      <c r="DD49" s="15">
        <v>193</v>
      </c>
      <c r="DE49" s="15">
        <v>180.6</v>
      </c>
      <c r="DF49" s="15">
        <v>147.9</v>
      </c>
      <c r="DG49" s="15">
        <v>108.4</v>
      </c>
      <c r="DH49" s="15">
        <v>93.7</v>
      </c>
      <c r="DI49" s="15">
        <v>96</v>
      </c>
      <c r="DJ49" s="15">
        <v>91.4</v>
      </c>
      <c r="DK49" s="15">
        <v>84.7</v>
      </c>
      <c r="DL49" s="15">
        <v>108.4</v>
      </c>
      <c r="DM49" s="15">
        <v>93.7</v>
      </c>
      <c r="DN49" s="15">
        <v>116.3</v>
      </c>
      <c r="DO49" s="15">
        <v>116.3</v>
      </c>
      <c r="DP49" s="15">
        <v>125.3</v>
      </c>
      <c r="DQ49" s="15">
        <v>126.4</v>
      </c>
      <c r="DR49" s="15">
        <v>165.9</v>
      </c>
      <c r="DS49" s="15">
        <v>147.9</v>
      </c>
      <c r="DT49" s="15">
        <v>156.9</v>
      </c>
      <c r="DU49" s="15">
        <v>125.3</v>
      </c>
      <c r="DV49" s="15">
        <v>125.3</v>
      </c>
      <c r="DW49" s="15">
        <v>124.2</v>
      </c>
      <c r="DX49" s="15">
        <v>119.7</v>
      </c>
      <c r="DY49" s="15">
        <v>83.5</v>
      </c>
      <c r="DZ49" s="15">
        <v>108.4</v>
      </c>
      <c r="EA49" s="15">
        <v>102.7</v>
      </c>
      <c r="EB49" s="15">
        <v>110.6</v>
      </c>
      <c r="EC49" s="15">
        <v>112.9</v>
      </c>
      <c r="ED49" s="31">
        <v>118.5</v>
      </c>
      <c r="EE49" s="16" t="s">
        <v>40</v>
      </c>
      <c r="EF49" s="6">
        <f t="shared" si="1"/>
        <v>4.960141718334804E-2</v>
      </c>
      <c r="EG49" s="5">
        <f t="shared" si="0"/>
        <v>0.39905548996458085</v>
      </c>
      <c r="EH49" s="5"/>
    </row>
    <row r="50" spans="1:156" s="1" customFormat="1" ht="24.95" customHeight="1" thickBot="1" x14ac:dyDescent="0.3">
      <c r="A50" s="7" t="s">
        <v>41</v>
      </c>
      <c r="B50" s="8">
        <v>68.3</v>
      </c>
      <c r="C50" s="22">
        <v>68.3</v>
      </c>
      <c r="D50" s="15">
        <v>88.1</v>
      </c>
      <c r="E50" s="15">
        <v>93.3</v>
      </c>
      <c r="F50" s="15">
        <v>119.6</v>
      </c>
      <c r="G50" s="15">
        <v>123.5</v>
      </c>
      <c r="H50" s="15">
        <v>126.2</v>
      </c>
      <c r="I50" s="15">
        <v>119.6</v>
      </c>
      <c r="J50" s="15">
        <v>94.6</v>
      </c>
      <c r="K50" s="15">
        <v>113</v>
      </c>
      <c r="L50" s="15">
        <v>85.4</v>
      </c>
      <c r="M50" s="15">
        <v>72.3</v>
      </c>
      <c r="N50" s="15">
        <v>61.8</v>
      </c>
      <c r="O50" s="15">
        <v>52.6</v>
      </c>
      <c r="P50" s="15">
        <v>35.5</v>
      </c>
      <c r="Q50" s="15">
        <v>35.5</v>
      </c>
      <c r="R50" s="15">
        <v>57.8</v>
      </c>
      <c r="S50" s="15">
        <v>49.9</v>
      </c>
      <c r="T50" s="15">
        <v>49.9</v>
      </c>
      <c r="U50" s="15">
        <v>43.4</v>
      </c>
      <c r="V50" s="15">
        <v>43.4</v>
      </c>
      <c r="W50" s="15">
        <v>28.9</v>
      </c>
      <c r="X50" s="15">
        <v>23.7</v>
      </c>
      <c r="Y50" s="15">
        <v>30.2</v>
      </c>
      <c r="Z50" s="15">
        <v>27.6</v>
      </c>
      <c r="AA50" s="15">
        <v>49.9</v>
      </c>
      <c r="AB50" s="15">
        <v>59.1</v>
      </c>
      <c r="AC50" s="15">
        <v>57.8</v>
      </c>
      <c r="AD50" s="15">
        <v>65.7</v>
      </c>
      <c r="AE50" s="15">
        <v>82.8</v>
      </c>
      <c r="AF50" s="15">
        <v>80.2</v>
      </c>
      <c r="AG50" s="15">
        <v>95.9</v>
      </c>
      <c r="AH50" s="15">
        <v>86.7</v>
      </c>
      <c r="AI50" s="15">
        <v>97.3</v>
      </c>
      <c r="AJ50" s="15">
        <v>94.6</v>
      </c>
      <c r="AK50" s="15">
        <v>68.3</v>
      </c>
      <c r="AL50" s="15">
        <v>81.5</v>
      </c>
      <c r="AM50" s="15">
        <v>77.5</v>
      </c>
      <c r="AN50" s="15">
        <v>76.2</v>
      </c>
      <c r="AO50" s="15">
        <v>67</v>
      </c>
      <c r="AP50" s="15">
        <v>72.3</v>
      </c>
      <c r="AQ50" s="15">
        <v>71</v>
      </c>
      <c r="AR50" s="15">
        <v>64.400000000000006</v>
      </c>
      <c r="AS50" s="15">
        <v>64.400000000000006</v>
      </c>
      <c r="AT50" s="15">
        <v>63.1</v>
      </c>
      <c r="AU50" s="15">
        <v>63.1</v>
      </c>
      <c r="AV50" s="15">
        <v>57.8</v>
      </c>
      <c r="AW50" s="15">
        <v>63.1</v>
      </c>
      <c r="AX50" s="15">
        <v>57.8</v>
      </c>
      <c r="AY50" s="15">
        <v>47.3</v>
      </c>
      <c r="AZ50" s="15">
        <v>47.3</v>
      </c>
      <c r="BA50" s="15">
        <v>43.4</v>
      </c>
      <c r="BB50" s="15">
        <v>38.1</v>
      </c>
      <c r="BC50" s="15">
        <v>30.2</v>
      </c>
      <c r="BD50" s="15">
        <v>34.200000000000003</v>
      </c>
      <c r="BE50" s="15">
        <v>32.9</v>
      </c>
      <c r="BF50" s="15">
        <v>25</v>
      </c>
      <c r="BG50" s="15">
        <v>25</v>
      </c>
      <c r="BH50" s="15">
        <v>32.9</v>
      </c>
      <c r="BI50" s="15">
        <v>46</v>
      </c>
      <c r="BJ50" s="15">
        <v>61.8</v>
      </c>
      <c r="BK50" s="15">
        <v>69.7</v>
      </c>
      <c r="BL50" s="15">
        <v>69.7</v>
      </c>
      <c r="BM50" s="15">
        <v>74.900000000000006</v>
      </c>
      <c r="BN50" s="15">
        <v>68.3</v>
      </c>
      <c r="BO50" s="15">
        <v>46</v>
      </c>
      <c r="BP50" s="15">
        <v>53.9</v>
      </c>
      <c r="BQ50" s="15">
        <v>60.5</v>
      </c>
      <c r="BR50" s="15">
        <v>60.5</v>
      </c>
      <c r="BS50" s="15">
        <v>59.1</v>
      </c>
      <c r="BT50" s="15">
        <v>52.6</v>
      </c>
      <c r="BU50" s="15">
        <v>64.400000000000006</v>
      </c>
      <c r="BV50" s="15">
        <v>59.1</v>
      </c>
      <c r="BW50" s="15">
        <v>65.7</v>
      </c>
      <c r="BX50" s="15">
        <v>47.3</v>
      </c>
      <c r="BY50" s="15">
        <v>53.9</v>
      </c>
      <c r="BZ50" s="15">
        <v>65.7</v>
      </c>
      <c r="CA50" s="15">
        <v>63.1</v>
      </c>
      <c r="CB50" s="15">
        <v>69.7</v>
      </c>
      <c r="CC50" s="15">
        <v>63.1</v>
      </c>
      <c r="CD50" s="15">
        <v>38.1</v>
      </c>
      <c r="CE50" s="15">
        <v>34.200000000000003</v>
      </c>
      <c r="CF50" s="15">
        <v>31.5</v>
      </c>
      <c r="CG50" s="15">
        <v>31.5</v>
      </c>
      <c r="CH50" s="15">
        <v>23.7</v>
      </c>
      <c r="CI50" s="15">
        <v>25</v>
      </c>
      <c r="CJ50" s="15">
        <v>48.6</v>
      </c>
      <c r="CK50" s="15">
        <v>51.3</v>
      </c>
      <c r="CL50" s="15">
        <v>65.7</v>
      </c>
      <c r="CM50" s="15">
        <v>60.5</v>
      </c>
      <c r="CN50" s="15">
        <v>52.6</v>
      </c>
      <c r="CO50" s="15">
        <v>46</v>
      </c>
      <c r="CP50" s="15">
        <v>47.3</v>
      </c>
      <c r="CQ50" s="15">
        <v>56.5</v>
      </c>
      <c r="CR50" s="15">
        <v>74.900000000000006</v>
      </c>
      <c r="CS50" s="15">
        <v>68.3</v>
      </c>
      <c r="CT50" s="15">
        <v>86.7</v>
      </c>
      <c r="CU50" s="15">
        <v>85.4</v>
      </c>
      <c r="CV50" s="15">
        <v>74.900000000000006</v>
      </c>
      <c r="CW50" s="15">
        <v>86.7</v>
      </c>
      <c r="CX50" s="15">
        <v>60.5</v>
      </c>
      <c r="CY50" s="15">
        <v>67</v>
      </c>
      <c r="CZ50" s="15">
        <v>52.6</v>
      </c>
      <c r="DA50" s="15">
        <v>61.8</v>
      </c>
      <c r="DB50" s="15">
        <v>65.7</v>
      </c>
      <c r="DC50" s="15">
        <v>52.6</v>
      </c>
      <c r="DD50" s="15">
        <v>68.3</v>
      </c>
      <c r="DE50" s="15">
        <v>74.900000000000006</v>
      </c>
      <c r="DF50" s="15">
        <v>53.9</v>
      </c>
      <c r="DG50" s="15">
        <v>57.8</v>
      </c>
      <c r="DH50" s="15">
        <v>61.8</v>
      </c>
      <c r="DI50" s="15">
        <v>65.7</v>
      </c>
      <c r="DJ50" s="15">
        <v>56.5</v>
      </c>
      <c r="DK50" s="15">
        <v>38.1</v>
      </c>
      <c r="DL50" s="15">
        <v>44.7</v>
      </c>
      <c r="DM50" s="15">
        <v>36.799999999999997</v>
      </c>
      <c r="DN50" s="15">
        <v>53.9</v>
      </c>
      <c r="DO50" s="15">
        <v>59.1</v>
      </c>
      <c r="DP50" s="15">
        <v>56.5</v>
      </c>
      <c r="DQ50" s="15">
        <v>59.1</v>
      </c>
      <c r="DR50" s="15">
        <v>67</v>
      </c>
      <c r="DS50" s="15">
        <v>76.2</v>
      </c>
      <c r="DT50" s="15">
        <v>71</v>
      </c>
      <c r="DU50" s="15">
        <v>86.7</v>
      </c>
      <c r="DV50" s="15">
        <v>88.1</v>
      </c>
      <c r="DW50" s="15">
        <v>85.4</v>
      </c>
      <c r="DX50" s="15">
        <v>72.3</v>
      </c>
      <c r="DY50" s="15">
        <v>55.2</v>
      </c>
      <c r="DZ50" s="15">
        <v>61.8</v>
      </c>
      <c r="EA50" s="15">
        <v>69.7</v>
      </c>
      <c r="EB50" s="15">
        <v>81.5</v>
      </c>
      <c r="EC50" s="15">
        <v>94.6</v>
      </c>
      <c r="ED50" s="31">
        <v>93.3</v>
      </c>
      <c r="EE50" s="16" t="s">
        <v>41</v>
      </c>
      <c r="EF50" s="6">
        <f t="shared" si="1"/>
        <v>-1.3742071881606735E-2</v>
      </c>
      <c r="EG50" s="5">
        <f t="shared" si="0"/>
        <v>0.36603221083455345</v>
      </c>
      <c r="EH50" s="5"/>
    </row>
    <row r="51" spans="1:156" s="1" customFormat="1" ht="24.95" customHeight="1" thickBot="1" x14ac:dyDescent="0.3">
      <c r="A51" s="7" t="s">
        <v>42</v>
      </c>
      <c r="B51" s="8">
        <v>56.2</v>
      </c>
      <c r="C51" s="22">
        <v>56.2</v>
      </c>
      <c r="D51" s="15">
        <v>33.4</v>
      </c>
      <c r="E51" s="15">
        <v>35.1</v>
      </c>
      <c r="F51" s="15">
        <v>35.1</v>
      </c>
      <c r="G51" s="15">
        <v>35.1</v>
      </c>
      <c r="H51" s="15">
        <v>31.6</v>
      </c>
      <c r="I51" s="15">
        <v>42.2</v>
      </c>
      <c r="J51" s="15">
        <v>45.7</v>
      </c>
      <c r="K51" s="15">
        <v>54.5</v>
      </c>
      <c r="L51" s="15">
        <v>47.4</v>
      </c>
      <c r="M51" s="15">
        <v>54.5</v>
      </c>
      <c r="N51" s="15">
        <v>47.4</v>
      </c>
      <c r="O51" s="15">
        <v>49.2</v>
      </c>
      <c r="P51" s="15">
        <v>43.9</v>
      </c>
      <c r="Q51" s="15">
        <v>43.9</v>
      </c>
      <c r="R51" s="15">
        <v>42.2</v>
      </c>
      <c r="S51" s="15">
        <v>66.8</v>
      </c>
      <c r="T51" s="15">
        <v>56.2</v>
      </c>
      <c r="U51" s="15">
        <v>56.2</v>
      </c>
      <c r="V51" s="15">
        <v>68.5</v>
      </c>
      <c r="W51" s="15">
        <v>79</v>
      </c>
      <c r="X51" s="15">
        <v>91.3</v>
      </c>
      <c r="Y51" s="15">
        <v>107.2</v>
      </c>
      <c r="Z51" s="15">
        <v>131.69999999999999</v>
      </c>
      <c r="AA51" s="15">
        <v>151.1</v>
      </c>
      <c r="AB51" s="15">
        <v>188</v>
      </c>
      <c r="AC51" s="15">
        <v>170.4</v>
      </c>
      <c r="AD51" s="15">
        <v>156.30000000000001</v>
      </c>
      <c r="AE51" s="15">
        <v>149.30000000000001</v>
      </c>
      <c r="AF51" s="15">
        <v>177.4</v>
      </c>
      <c r="AG51" s="15">
        <v>170.4</v>
      </c>
      <c r="AH51" s="15">
        <v>180.9</v>
      </c>
      <c r="AI51" s="15">
        <v>152.80000000000001</v>
      </c>
      <c r="AJ51" s="15">
        <v>144</v>
      </c>
      <c r="AK51" s="15">
        <v>145.80000000000001</v>
      </c>
      <c r="AL51" s="15">
        <v>133.5</v>
      </c>
      <c r="AM51" s="15">
        <v>101.9</v>
      </c>
      <c r="AN51" s="15">
        <v>98.4</v>
      </c>
      <c r="AO51" s="15">
        <v>73.8</v>
      </c>
      <c r="AP51" s="15">
        <v>77.3</v>
      </c>
      <c r="AQ51" s="15">
        <v>86.1</v>
      </c>
      <c r="AR51" s="15">
        <v>98.4</v>
      </c>
      <c r="AS51" s="15">
        <v>105.4</v>
      </c>
      <c r="AT51" s="15">
        <v>105.4</v>
      </c>
      <c r="AU51" s="15">
        <v>108.9</v>
      </c>
      <c r="AV51" s="15">
        <v>114.2</v>
      </c>
      <c r="AW51" s="15">
        <v>110.7</v>
      </c>
      <c r="AX51" s="15">
        <v>107.2</v>
      </c>
      <c r="AY51" s="15">
        <v>93.1</v>
      </c>
      <c r="AZ51" s="15">
        <v>87.8</v>
      </c>
      <c r="BA51" s="15">
        <v>79</v>
      </c>
      <c r="BB51" s="15">
        <v>65</v>
      </c>
      <c r="BC51" s="15">
        <v>59.7</v>
      </c>
      <c r="BD51" s="15">
        <v>59.7</v>
      </c>
      <c r="BE51" s="15">
        <v>54.5</v>
      </c>
      <c r="BF51" s="15">
        <v>56.2</v>
      </c>
      <c r="BG51" s="15">
        <v>49.2</v>
      </c>
      <c r="BH51" s="15">
        <v>33.4</v>
      </c>
      <c r="BI51" s="15">
        <v>31.6</v>
      </c>
      <c r="BJ51" s="15">
        <v>29.9</v>
      </c>
      <c r="BK51" s="15">
        <v>26.3</v>
      </c>
      <c r="BL51" s="15">
        <v>26.3</v>
      </c>
      <c r="BM51" s="15">
        <v>22.8</v>
      </c>
      <c r="BN51" s="15">
        <v>21.1</v>
      </c>
      <c r="BO51" s="15">
        <v>26.3</v>
      </c>
      <c r="BP51" s="15">
        <v>28.1</v>
      </c>
      <c r="BQ51" s="15">
        <v>31.6</v>
      </c>
      <c r="BR51" s="15">
        <v>31.6</v>
      </c>
      <c r="BS51" s="15">
        <v>33.4</v>
      </c>
      <c r="BT51" s="15">
        <v>40.4</v>
      </c>
      <c r="BU51" s="15">
        <v>35.1</v>
      </c>
      <c r="BV51" s="15">
        <v>33.4</v>
      </c>
      <c r="BW51" s="15">
        <v>43.9</v>
      </c>
      <c r="BX51" s="15">
        <v>35.1</v>
      </c>
      <c r="BY51" s="15">
        <v>33.4</v>
      </c>
      <c r="BZ51" s="15">
        <v>33.4</v>
      </c>
      <c r="CA51" s="15">
        <v>31.6</v>
      </c>
      <c r="CB51" s="15">
        <v>31.6</v>
      </c>
      <c r="CC51" s="15">
        <v>29.9</v>
      </c>
      <c r="CD51" s="15">
        <v>15.8</v>
      </c>
      <c r="CE51" s="15">
        <v>14.1</v>
      </c>
      <c r="CF51" s="15">
        <v>14.1</v>
      </c>
      <c r="CG51" s="15">
        <v>14.1</v>
      </c>
      <c r="CH51" s="15">
        <v>15.8</v>
      </c>
      <c r="CI51" s="15">
        <v>19.3</v>
      </c>
      <c r="CJ51" s="15">
        <v>22.8</v>
      </c>
      <c r="CK51" s="15">
        <v>26.3</v>
      </c>
      <c r="CL51" s="15">
        <v>26.3</v>
      </c>
      <c r="CM51" s="15">
        <v>21.1</v>
      </c>
      <c r="CN51" s="15">
        <v>21.1</v>
      </c>
      <c r="CO51" s="15">
        <v>24.6</v>
      </c>
      <c r="CP51" s="15">
        <v>22.8</v>
      </c>
      <c r="CQ51" s="15">
        <v>35.1</v>
      </c>
      <c r="CR51" s="15">
        <v>36.9</v>
      </c>
      <c r="CS51" s="15">
        <v>42.2</v>
      </c>
      <c r="CT51" s="15">
        <v>42.2</v>
      </c>
      <c r="CU51" s="15">
        <v>42.2</v>
      </c>
      <c r="CV51" s="15">
        <v>54.5</v>
      </c>
      <c r="CW51" s="15">
        <v>59.7</v>
      </c>
      <c r="CX51" s="15">
        <v>75.5</v>
      </c>
      <c r="CY51" s="15">
        <v>80.8</v>
      </c>
      <c r="CZ51" s="15">
        <v>79</v>
      </c>
      <c r="DA51" s="15">
        <v>101.9</v>
      </c>
      <c r="DB51" s="15">
        <v>101.9</v>
      </c>
      <c r="DC51" s="15">
        <v>89.6</v>
      </c>
      <c r="DD51" s="15">
        <v>84.3</v>
      </c>
      <c r="DE51" s="15">
        <v>65</v>
      </c>
      <c r="DF51" s="15">
        <v>73.8</v>
      </c>
      <c r="DG51" s="15">
        <v>84.3</v>
      </c>
      <c r="DH51" s="15">
        <v>79</v>
      </c>
      <c r="DI51" s="15">
        <v>79</v>
      </c>
      <c r="DJ51" s="15">
        <v>73.8</v>
      </c>
      <c r="DK51" s="15">
        <v>73.8</v>
      </c>
      <c r="DL51" s="15">
        <v>68.5</v>
      </c>
      <c r="DM51" s="15">
        <v>61.5</v>
      </c>
      <c r="DN51" s="15">
        <v>72</v>
      </c>
      <c r="DO51" s="15">
        <v>82.6</v>
      </c>
      <c r="DP51" s="15">
        <v>82.6</v>
      </c>
      <c r="DQ51" s="15">
        <v>82.6</v>
      </c>
      <c r="DR51" s="15">
        <v>79</v>
      </c>
      <c r="DS51" s="15">
        <v>149.30000000000001</v>
      </c>
      <c r="DT51" s="15">
        <v>133.5</v>
      </c>
      <c r="DU51" s="15">
        <v>131.69999999999999</v>
      </c>
      <c r="DV51" s="15">
        <v>119.5</v>
      </c>
      <c r="DW51" s="15">
        <v>119.5</v>
      </c>
      <c r="DX51" s="15">
        <v>119.5</v>
      </c>
      <c r="DY51" s="15">
        <v>108.9</v>
      </c>
      <c r="DZ51" s="15">
        <v>42.2</v>
      </c>
      <c r="EA51" s="15">
        <v>66.8</v>
      </c>
      <c r="EB51" s="15">
        <v>47.4</v>
      </c>
      <c r="EC51" s="15">
        <v>42.2</v>
      </c>
      <c r="ED51" s="31">
        <v>42.2</v>
      </c>
      <c r="EE51" s="16" t="s">
        <v>42</v>
      </c>
      <c r="EF51" s="6">
        <f t="shared" si="1"/>
        <v>0</v>
      </c>
      <c r="EG51" s="5">
        <f t="shared" si="0"/>
        <v>-0.24911032028469748</v>
      </c>
      <c r="EH51" s="5"/>
    </row>
    <row r="52" spans="1:156" s="1" customFormat="1" ht="24.95" customHeight="1" thickBot="1" x14ac:dyDescent="0.3">
      <c r="A52" s="7" t="s">
        <v>43</v>
      </c>
      <c r="B52" s="8">
        <v>111.2</v>
      </c>
      <c r="C52" s="22">
        <v>111.2</v>
      </c>
      <c r="D52" s="15">
        <v>102</v>
      </c>
      <c r="E52" s="15">
        <v>70.2</v>
      </c>
      <c r="F52" s="15">
        <v>59.4</v>
      </c>
      <c r="G52" s="15">
        <v>79.400000000000006</v>
      </c>
      <c r="H52" s="15">
        <v>79.400000000000006</v>
      </c>
      <c r="I52" s="15">
        <v>65.2</v>
      </c>
      <c r="J52" s="15">
        <v>67.7</v>
      </c>
      <c r="K52" s="15">
        <v>68.5</v>
      </c>
      <c r="L52" s="15">
        <v>65.2</v>
      </c>
      <c r="M52" s="15">
        <v>71.900000000000006</v>
      </c>
      <c r="N52" s="15">
        <v>58.5</v>
      </c>
      <c r="O52" s="15">
        <v>60.2</v>
      </c>
      <c r="P52" s="15">
        <v>53.5</v>
      </c>
      <c r="Q52" s="15">
        <v>53.5</v>
      </c>
      <c r="R52" s="15">
        <v>57.7</v>
      </c>
      <c r="S52" s="15">
        <v>63.5</v>
      </c>
      <c r="T52" s="15">
        <v>49.3</v>
      </c>
      <c r="U52" s="15">
        <v>46.8</v>
      </c>
      <c r="V52" s="15">
        <v>46.8</v>
      </c>
      <c r="W52" s="15">
        <v>43.5</v>
      </c>
      <c r="X52" s="15">
        <v>36.799999999999997</v>
      </c>
      <c r="Y52" s="15">
        <v>36.799999999999997</v>
      </c>
      <c r="Z52" s="15">
        <v>26.8</v>
      </c>
      <c r="AA52" s="15">
        <v>39.299999999999997</v>
      </c>
      <c r="AB52" s="15">
        <v>47.7</v>
      </c>
      <c r="AC52" s="15">
        <v>51</v>
      </c>
      <c r="AD52" s="15">
        <v>51.8</v>
      </c>
      <c r="AE52" s="15">
        <v>61</v>
      </c>
      <c r="AF52" s="15">
        <v>61</v>
      </c>
      <c r="AG52" s="15">
        <v>69.400000000000006</v>
      </c>
      <c r="AH52" s="15">
        <v>62.7</v>
      </c>
      <c r="AI52" s="15">
        <v>51</v>
      </c>
      <c r="AJ52" s="15">
        <v>45.1</v>
      </c>
      <c r="AK52" s="15">
        <v>66</v>
      </c>
      <c r="AL52" s="15">
        <v>63.5</v>
      </c>
      <c r="AM52" s="15">
        <v>58.5</v>
      </c>
      <c r="AN52" s="15">
        <v>54.3</v>
      </c>
      <c r="AO52" s="15">
        <v>51</v>
      </c>
      <c r="AP52" s="15">
        <v>51</v>
      </c>
      <c r="AQ52" s="15">
        <v>51</v>
      </c>
      <c r="AR52" s="15">
        <v>54.3</v>
      </c>
      <c r="AS52" s="15">
        <v>46.8</v>
      </c>
      <c r="AT52" s="15">
        <v>76.099999999999994</v>
      </c>
      <c r="AU52" s="15">
        <v>71.900000000000006</v>
      </c>
      <c r="AV52" s="15">
        <v>84.4</v>
      </c>
      <c r="AW52" s="15">
        <v>84.4</v>
      </c>
      <c r="AX52" s="15">
        <v>85.3</v>
      </c>
      <c r="AY52" s="15">
        <v>85.3</v>
      </c>
      <c r="AZ52" s="15">
        <v>99.5</v>
      </c>
      <c r="BA52" s="15">
        <v>70.2</v>
      </c>
      <c r="BB52" s="15">
        <v>86.1</v>
      </c>
      <c r="BC52" s="15">
        <v>71.099999999999994</v>
      </c>
      <c r="BD52" s="15">
        <v>71.099999999999994</v>
      </c>
      <c r="BE52" s="15">
        <v>90.3</v>
      </c>
      <c r="BF52" s="15">
        <v>65.2</v>
      </c>
      <c r="BG52" s="15">
        <v>49.3</v>
      </c>
      <c r="BH52" s="15">
        <v>49.3</v>
      </c>
      <c r="BI52" s="15">
        <v>45.1</v>
      </c>
      <c r="BJ52" s="15">
        <v>49.3</v>
      </c>
      <c r="BK52" s="15">
        <v>49.3</v>
      </c>
      <c r="BL52" s="15">
        <v>30.9</v>
      </c>
      <c r="BM52" s="15">
        <v>33.4</v>
      </c>
      <c r="BN52" s="15">
        <v>34.299999999999997</v>
      </c>
      <c r="BO52" s="15">
        <v>52.7</v>
      </c>
      <c r="BP52" s="15">
        <v>48.5</v>
      </c>
      <c r="BQ52" s="15">
        <v>57.7</v>
      </c>
      <c r="BR52" s="15">
        <v>57.7</v>
      </c>
      <c r="BS52" s="15">
        <v>57.7</v>
      </c>
      <c r="BT52" s="15">
        <v>70.2</v>
      </c>
      <c r="BU52" s="15">
        <v>72.7</v>
      </c>
      <c r="BV52" s="15">
        <v>65.2</v>
      </c>
      <c r="BW52" s="15">
        <v>60.2</v>
      </c>
      <c r="BX52" s="15">
        <v>51</v>
      </c>
      <c r="BY52" s="15">
        <v>51</v>
      </c>
      <c r="BZ52" s="15">
        <v>50.2</v>
      </c>
      <c r="CA52" s="15">
        <v>60.2</v>
      </c>
      <c r="CB52" s="15">
        <v>62.7</v>
      </c>
      <c r="CC52" s="15">
        <v>51.8</v>
      </c>
      <c r="CD52" s="15">
        <v>52.7</v>
      </c>
      <c r="CE52" s="15">
        <v>58.5</v>
      </c>
      <c r="CF52" s="15">
        <v>58.5</v>
      </c>
      <c r="CG52" s="15">
        <v>58.5</v>
      </c>
      <c r="CH52" s="15">
        <v>45.1</v>
      </c>
      <c r="CI52" s="15">
        <v>46</v>
      </c>
      <c r="CJ52" s="15">
        <v>50.2</v>
      </c>
      <c r="CK52" s="15">
        <v>46.8</v>
      </c>
      <c r="CL52" s="15">
        <v>36.799999999999997</v>
      </c>
      <c r="CM52" s="15">
        <v>36.799999999999997</v>
      </c>
      <c r="CN52" s="15">
        <v>36.799999999999997</v>
      </c>
      <c r="CO52" s="15">
        <v>43.5</v>
      </c>
      <c r="CP52" s="15">
        <v>41</v>
      </c>
      <c r="CQ52" s="15">
        <v>38.5</v>
      </c>
      <c r="CR52" s="15">
        <v>39.299999999999997</v>
      </c>
      <c r="CS52" s="15">
        <v>43.5</v>
      </c>
      <c r="CT52" s="15">
        <v>43.5</v>
      </c>
      <c r="CU52" s="15">
        <v>43.5</v>
      </c>
      <c r="CV52" s="15">
        <v>52.7</v>
      </c>
      <c r="CW52" s="15">
        <v>51</v>
      </c>
      <c r="CX52" s="15">
        <v>67.7</v>
      </c>
      <c r="CY52" s="15">
        <v>74.400000000000006</v>
      </c>
      <c r="CZ52" s="15">
        <v>87.8</v>
      </c>
      <c r="DA52" s="15">
        <v>87.8</v>
      </c>
      <c r="DB52" s="15">
        <v>87.8</v>
      </c>
      <c r="DC52" s="15">
        <v>85.3</v>
      </c>
      <c r="DD52" s="15">
        <v>92.8</v>
      </c>
      <c r="DE52" s="15">
        <v>91.1</v>
      </c>
      <c r="DF52" s="15">
        <v>112.9</v>
      </c>
      <c r="DG52" s="15">
        <v>102.8</v>
      </c>
      <c r="DH52" s="15">
        <v>117</v>
      </c>
      <c r="DI52" s="15">
        <v>132.9</v>
      </c>
      <c r="DJ52" s="15">
        <v>110.3</v>
      </c>
      <c r="DK52" s="15">
        <v>107.8</v>
      </c>
      <c r="DL52" s="15">
        <v>97</v>
      </c>
      <c r="DM52" s="15">
        <v>101.2</v>
      </c>
      <c r="DN52" s="15">
        <v>122.1</v>
      </c>
      <c r="DO52" s="15">
        <v>107.8</v>
      </c>
      <c r="DP52" s="15">
        <v>92</v>
      </c>
      <c r="DQ52" s="15">
        <v>108.7</v>
      </c>
      <c r="DR52" s="15">
        <v>107</v>
      </c>
      <c r="DS52" s="15">
        <v>132.9</v>
      </c>
      <c r="DT52" s="15">
        <v>122.1</v>
      </c>
      <c r="DU52" s="15">
        <v>113.7</v>
      </c>
      <c r="DV52" s="15">
        <v>113.7</v>
      </c>
      <c r="DW52" s="15">
        <v>135.4</v>
      </c>
      <c r="DX52" s="15">
        <v>116.2</v>
      </c>
      <c r="DY52" s="15">
        <v>123.7</v>
      </c>
      <c r="DZ52" s="15">
        <v>117.9</v>
      </c>
      <c r="EA52" s="15">
        <v>107</v>
      </c>
      <c r="EB52" s="15">
        <v>93.6</v>
      </c>
      <c r="EC52" s="15">
        <v>93.6</v>
      </c>
      <c r="ED52" s="31">
        <v>71.900000000000006</v>
      </c>
      <c r="EE52" s="16" t="s">
        <v>43</v>
      </c>
      <c r="EF52" s="6">
        <f t="shared" si="1"/>
        <v>-0.23183760683760674</v>
      </c>
      <c r="EG52" s="5">
        <f t="shared" si="0"/>
        <v>-0.35341726618705033</v>
      </c>
      <c r="EH52" s="5"/>
    </row>
    <row r="53" spans="1:156" s="2" customFormat="1" ht="24.95" customHeight="1" thickBot="1" x14ac:dyDescent="0.3">
      <c r="A53" s="10" t="s">
        <v>44</v>
      </c>
      <c r="B53" s="11">
        <v>102.1</v>
      </c>
      <c r="C53" s="24">
        <v>102.1</v>
      </c>
      <c r="D53" s="15">
        <v>108.5</v>
      </c>
      <c r="E53" s="15">
        <v>114.2</v>
      </c>
      <c r="F53" s="15">
        <v>97.3</v>
      </c>
      <c r="G53" s="15">
        <v>97.3</v>
      </c>
      <c r="H53" s="15">
        <v>98.1</v>
      </c>
      <c r="I53" s="15">
        <v>106.1</v>
      </c>
      <c r="J53" s="15">
        <v>103.7</v>
      </c>
      <c r="K53" s="15">
        <v>93.3</v>
      </c>
      <c r="L53" s="15">
        <v>74</v>
      </c>
      <c r="M53" s="15">
        <v>59.5</v>
      </c>
      <c r="N53" s="15">
        <v>52.3</v>
      </c>
      <c r="O53" s="15">
        <v>53.1</v>
      </c>
      <c r="P53" s="15">
        <v>53.9</v>
      </c>
      <c r="Q53" s="15">
        <v>53.9</v>
      </c>
      <c r="R53" s="15">
        <v>61.1</v>
      </c>
      <c r="S53" s="15">
        <v>65.900000000000006</v>
      </c>
      <c r="T53" s="15">
        <v>63.5</v>
      </c>
      <c r="U53" s="15">
        <v>69.099999999999994</v>
      </c>
      <c r="V53" s="15">
        <v>67.5</v>
      </c>
      <c r="W53" s="15">
        <v>63.5</v>
      </c>
      <c r="X53" s="15">
        <v>68.3</v>
      </c>
      <c r="Y53" s="15">
        <v>59.5</v>
      </c>
      <c r="Z53" s="15">
        <v>65.900000000000006</v>
      </c>
      <c r="AA53" s="15">
        <v>95.7</v>
      </c>
      <c r="AB53" s="15">
        <v>88.4</v>
      </c>
      <c r="AC53" s="15">
        <v>90.1</v>
      </c>
      <c r="AD53" s="15">
        <v>93.3</v>
      </c>
      <c r="AE53" s="15">
        <v>94.9</v>
      </c>
      <c r="AF53" s="15">
        <v>94.9</v>
      </c>
      <c r="AG53" s="15">
        <v>94.1</v>
      </c>
      <c r="AH53" s="15">
        <v>81.2</v>
      </c>
      <c r="AI53" s="15">
        <v>82</v>
      </c>
      <c r="AJ53" s="15">
        <v>81.2</v>
      </c>
      <c r="AK53" s="15">
        <v>88.4</v>
      </c>
      <c r="AL53" s="15">
        <v>82.8</v>
      </c>
      <c r="AM53" s="15">
        <v>71.599999999999994</v>
      </c>
      <c r="AN53" s="15">
        <v>74.8</v>
      </c>
      <c r="AO53" s="15">
        <v>70</v>
      </c>
      <c r="AP53" s="15">
        <v>72.400000000000006</v>
      </c>
      <c r="AQ53" s="15">
        <v>72.400000000000006</v>
      </c>
      <c r="AR53" s="15">
        <v>68.3</v>
      </c>
      <c r="AS53" s="15">
        <v>49.9</v>
      </c>
      <c r="AT53" s="15">
        <v>52.3</v>
      </c>
      <c r="AU53" s="15">
        <v>59.5</v>
      </c>
      <c r="AV53" s="15">
        <v>56.3</v>
      </c>
      <c r="AW53" s="15">
        <v>76.400000000000006</v>
      </c>
      <c r="AX53" s="15">
        <v>74.8</v>
      </c>
      <c r="AY53" s="15">
        <v>70</v>
      </c>
      <c r="AZ53" s="15">
        <v>78.8</v>
      </c>
      <c r="BA53" s="15">
        <v>78.8</v>
      </c>
      <c r="BB53" s="15">
        <v>74.8</v>
      </c>
      <c r="BC53" s="15">
        <v>73.2</v>
      </c>
      <c r="BD53" s="15">
        <v>49.9</v>
      </c>
      <c r="BE53" s="15">
        <v>53.9</v>
      </c>
      <c r="BF53" s="15">
        <v>53.1</v>
      </c>
      <c r="BG53" s="15">
        <v>45</v>
      </c>
      <c r="BH53" s="15">
        <v>56.3</v>
      </c>
      <c r="BI53" s="15">
        <v>54.7</v>
      </c>
      <c r="BJ53" s="15">
        <v>53.1</v>
      </c>
      <c r="BK53" s="15">
        <v>49.9</v>
      </c>
      <c r="BL53" s="15">
        <v>49</v>
      </c>
      <c r="BM53" s="15">
        <v>44.2</v>
      </c>
      <c r="BN53" s="15">
        <v>47.4</v>
      </c>
      <c r="BO53" s="15">
        <v>27.3</v>
      </c>
      <c r="BP53" s="15">
        <v>24.1</v>
      </c>
      <c r="BQ53" s="15">
        <v>17.7</v>
      </c>
      <c r="BR53" s="15">
        <v>16.899999999999999</v>
      </c>
      <c r="BS53" s="15">
        <v>21.7</v>
      </c>
      <c r="BT53" s="15">
        <v>23.3</v>
      </c>
      <c r="BU53" s="15">
        <v>14.5</v>
      </c>
      <c r="BV53" s="15">
        <v>12.1</v>
      </c>
      <c r="BW53" s="15">
        <v>30.6</v>
      </c>
      <c r="BX53" s="15">
        <v>35.4</v>
      </c>
      <c r="BY53" s="15">
        <v>36.200000000000003</v>
      </c>
      <c r="BZ53" s="15">
        <v>35.4</v>
      </c>
      <c r="CA53" s="15">
        <v>41</v>
      </c>
      <c r="CB53" s="15">
        <v>38.6</v>
      </c>
      <c r="CC53" s="15">
        <v>48.2</v>
      </c>
      <c r="CD53" s="15">
        <v>45.8</v>
      </c>
      <c r="CE53" s="15">
        <v>51.5</v>
      </c>
      <c r="CF53" s="15">
        <v>48.2</v>
      </c>
      <c r="CG53" s="15">
        <v>53.1</v>
      </c>
      <c r="CH53" s="15">
        <v>43.4</v>
      </c>
      <c r="CI53" s="15">
        <v>57.1</v>
      </c>
      <c r="CJ53" s="15">
        <v>53.1</v>
      </c>
      <c r="CK53" s="15">
        <v>49.9</v>
      </c>
      <c r="CL53" s="15">
        <v>49.9</v>
      </c>
      <c r="CM53" s="15">
        <v>48.2</v>
      </c>
      <c r="CN53" s="15">
        <v>47.4</v>
      </c>
      <c r="CO53" s="15">
        <v>46.6</v>
      </c>
      <c r="CP53" s="15">
        <v>57.1</v>
      </c>
      <c r="CQ53" s="15">
        <v>76.400000000000006</v>
      </c>
      <c r="CR53" s="15">
        <v>79.599999999999994</v>
      </c>
      <c r="CS53" s="15">
        <v>80.400000000000006</v>
      </c>
      <c r="CT53" s="15">
        <v>77.2</v>
      </c>
      <c r="CU53" s="15">
        <v>82</v>
      </c>
      <c r="CV53" s="15">
        <v>80.400000000000006</v>
      </c>
      <c r="CW53" s="15">
        <v>97.3</v>
      </c>
      <c r="CX53" s="15">
        <v>88.4</v>
      </c>
      <c r="CY53" s="15">
        <v>102.1</v>
      </c>
      <c r="CZ53" s="15">
        <v>102.9</v>
      </c>
      <c r="DA53" s="15">
        <v>119</v>
      </c>
      <c r="DB53" s="15">
        <v>115.8</v>
      </c>
      <c r="DC53" s="15">
        <v>120.6</v>
      </c>
      <c r="DD53" s="15">
        <v>118.2</v>
      </c>
      <c r="DE53" s="15">
        <v>156.80000000000001</v>
      </c>
      <c r="DF53" s="15">
        <v>147.1</v>
      </c>
      <c r="DG53" s="15">
        <v>132.69999999999999</v>
      </c>
      <c r="DH53" s="15">
        <v>166.4</v>
      </c>
      <c r="DI53" s="15">
        <v>162.4</v>
      </c>
      <c r="DJ53" s="15">
        <v>175.3</v>
      </c>
      <c r="DK53" s="15">
        <v>162.4</v>
      </c>
      <c r="DL53" s="15">
        <v>150.4</v>
      </c>
      <c r="DM53" s="15">
        <v>188.1</v>
      </c>
      <c r="DN53" s="15">
        <v>174.5</v>
      </c>
      <c r="DO53" s="15">
        <v>180.9</v>
      </c>
      <c r="DP53" s="15">
        <v>190.6</v>
      </c>
      <c r="DQ53" s="15">
        <v>201</v>
      </c>
      <c r="DR53" s="15">
        <v>198.6</v>
      </c>
      <c r="DS53" s="15">
        <v>199.4</v>
      </c>
      <c r="DT53" s="15">
        <v>184.1</v>
      </c>
      <c r="DU53" s="15">
        <v>172.9</v>
      </c>
      <c r="DV53" s="15">
        <v>166.4</v>
      </c>
      <c r="DW53" s="15">
        <v>168.8</v>
      </c>
      <c r="DX53" s="15">
        <v>175.3</v>
      </c>
      <c r="DY53" s="15">
        <v>204.2</v>
      </c>
      <c r="DZ53" s="15">
        <v>213.9</v>
      </c>
      <c r="EA53" s="15">
        <v>210.7</v>
      </c>
      <c r="EB53" s="15">
        <v>204.2</v>
      </c>
      <c r="EC53" s="15">
        <v>204.2</v>
      </c>
      <c r="ED53" s="31">
        <v>209.9</v>
      </c>
      <c r="EE53" s="16" t="s">
        <v>44</v>
      </c>
      <c r="EF53" s="6">
        <f t="shared" si="1"/>
        <v>2.7913809990205766E-2</v>
      </c>
      <c r="EG53" s="5">
        <f t="shared" si="0"/>
        <v>1.0558276199804115</v>
      </c>
      <c r="EH53" s="5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</row>
    <row r="54" spans="1:156" s="2" customFormat="1" ht="24.95" customHeight="1" thickBot="1" x14ac:dyDescent="0.3">
      <c r="A54" s="21" t="s">
        <v>51</v>
      </c>
      <c r="B54" s="12">
        <v>96.5</v>
      </c>
      <c r="C54" s="23">
        <v>96.5</v>
      </c>
      <c r="D54" s="15">
        <v>99.7</v>
      </c>
      <c r="E54" s="15">
        <v>95.7</v>
      </c>
      <c r="F54" s="15" t="s">
        <v>60</v>
      </c>
      <c r="G54" s="15" t="s">
        <v>60</v>
      </c>
      <c r="H54" s="15">
        <v>103.7</v>
      </c>
      <c r="I54" s="15">
        <v>106.1</v>
      </c>
      <c r="J54" s="15">
        <v>103.7</v>
      </c>
      <c r="K54" s="15" t="s">
        <v>60</v>
      </c>
      <c r="L54" s="15" t="s">
        <v>60</v>
      </c>
      <c r="M54" s="15" t="s">
        <v>60</v>
      </c>
      <c r="N54" s="15" t="s">
        <v>60</v>
      </c>
      <c r="O54" s="15">
        <v>48.2</v>
      </c>
      <c r="P54" s="15">
        <v>54.7</v>
      </c>
      <c r="Q54" s="15">
        <v>51.5</v>
      </c>
      <c r="R54" s="15" t="s">
        <v>60</v>
      </c>
      <c r="S54" s="15" t="s">
        <v>60</v>
      </c>
      <c r="T54" s="15" t="s">
        <v>60</v>
      </c>
      <c r="U54" s="15" t="s">
        <v>60</v>
      </c>
      <c r="V54" s="15">
        <v>67.5</v>
      </c>
      <c r="W54" s="15">
        <v>73.2</v>
      </c>
      <c r="X54" s="15">
        <v>78</v>
      </c>
      <c r="Y54" s="15" t="s">
        <v>60</v>
      </c>
      <c r="Z54" s="15">
        <v>82</v>
      </c>
      <c r="AA54" s="15" t="s">
        <v>60</v>
      </c>
      <c r="AB54" s="15" t="s">
        <v>60</v>
      </c>
      <c r="AC54" s="15">
        <v>93.3</v>
      </c>
      <c r="AD54" s="15">
        <v>91.7</v>
      </c>
      <c r="AE54" s="15">
        <v>82</v>
      </c>
      <c r="AF54" s="15">
        <v>87.6</v>
      </c>
      <c r="AG54" s="15">
        <v>82</v>
      </c>
      <c r="AH54" s="15" t="s">
        <v>60</v>
      </c>
      <c r="AI54" s="15" t="s">
        <v>60</v>
      </c>
      <c r="AJ54" s="15">
        <v>80.400000000000006</v>
      </c>
      <c r="AK54" s="15">
        <v>80.400000000000006</v>
      </c>
      <c r="AL54" s="15">
        <v>82</v>
      </c>
      <c r="AM54" s="15">
        <v>82.8</v>
      </c>
      <c r="AN54" s="15">
        <v>74.8</v>
      </c>
      <c r="AO54" s="15" t="s">
        <v>60</v>
      </c>
      <c r="AP54" s="15" t="s">
        <v>60</v>
      </c>
      <c r="AQ54" s="15">
        <v>71.599999999999994</v>
      </c>
      <c r="AR54" s="15">
        <v>58.7</v>
      </c>
      <c r="AS54" s="15">
        <v>61.9</v>
      </c>
      <c r="AT54" s="15">
        <v>57.9</v>
      </c>
      <c r="AU54" s="15">
        <v>63.5</v>
      </c>
      <c r="AV54" s="15" t="s">
        <v>60</v>
      </c>
      <c r="AW54" s="15" t="s">
        <v>60</v>
      </c>
      <c r="AX54" s="15">
        <v>66.7</v>
      </c>
      <c r="AY54" s="15">
        <v>70.8</v>
      </c>
      <c r="AZ54" s="15">
        <v>65.099999999999994</v>
      </c>
      <c r="BA54" s="15">
        <v>69.099999999999994</v>
      </c>
      <c r="BB54" s="15">
        <v>58.7</v>
      </c>
      <c r="BC54" s="15" t="s">
        <v>60</v>
      </c>
      <c r="BD54" s="15" t="s">
        <v>60</v>
      </c>
      <c r="BE54" s="15">
        <v>49</v>
      </c>
      <c r="BF54" s="15">
        <v>41.8</v>
      </c>
      <c r="BG54" s="15">
        <v>48.2</v>
      </c>
      <c r="BH54" s="15">
        <v>46.6</v>
      </c>
      <c r="BI54" s="15">
        <v>53.1</v>
      </c>
      <c r="BJ54" s="15" t="s">
        <v>60</v>
      </c>
      <c r="BK54" s="15" t="s">
        <v>60</v>
      </c>
      <c r="BL54" s="15">
        <v>45</v>
      </c>
      <c r="BM54" s="15">
        <v>44.2</v>
      </c>
      <c r="BN54" s="15">
        <v>34.6</v>
      </c>
      <c r="BO54" s="15">
        <v>25.7</v>
      </c>
      <c r="BP54" s="15">
        <v>22.5</v>
      </c>
      <c r="BQ54" s="15" t="s">
        <v>60</v>
      </c>
      <c r="BR54" s="15" t="s">
        <v>60</v>
      </c>
      <c r="BS54" s="15" t="s">
        <v>60</v>
      </c>
      <c r="BT54" s="15">
        <v>22.5</v>
      </c>
      <c r="BU54" s="15">
        <v>20.100000000000001</v>
      </c>
      <c r="BV54" s="15">
        <v>28.9</v>
      </c>
      <c r="BW54" s="15">
        <v>33</v>
      </c>
      <c r="BX54" s="15" t="s">
        <v>60</v>
      </c>
      <c r="BY54" s="15" t="s">
        <v>60</v>
      </c>
      <c r="BZ54" s="15">
        <v>38.6</v>
      </c>
      <c r="CA54" s="15">
        <v>41</v>
      </c>
      <c r="CB54" s="15">
        <v>46.6</v>
      </c>
      <c r="CC54" s="15">
        <v>49.9</v>
      </c>
      <c r="CD54" s="15">
        <v>46.6</v>
      </c>
      <c r="CE54" s="15" t="s">
        <v>60</v>
      </c>
      <c r="CF54" s="15" t="s">
        <v>60</v>
      </c>
      <c r="CG54" s="15">
        <v>51.5</v>
      </c>
      <c r="CH54" s="15">
        <v>49.9</v>
      </c>
      <c r="CI54" s="15">
        <v>52.3</v>
      </c>
      <c r="CJ54" s="15">
        <v>43.4</v>
      </c>
      <c r="CK54" s="15">
        <v>49.9</v>
      </c>
      <c r="CL54" s="15">
        <v>49.9</v>
      </c>
      <c r="CM54" s="15">
        <v>49.9</v>
      </c>
      <c r="CN54" s="15">
        <v>49</v>
      </c>
      <c r="CO54" s="15">
        <v>53.1</v>
      </c>
      <c r="CP54" s="15">
        <v>58.7</v>
      </c>
      <c r="CQ54" s="15">
        <v>72.400000000000006</v>
      </c>
      <c r="CR54" s="15">
        <v>74</v>
      </c>
      <c r="CS54" s="15" t="s">
        <v>60</v>
      </c>
      <c r="CT54" s="15" t="s">
        <v>60</v>
      </c>
      <c r="CU54" s="15">
        <v>81.2</v>
      </c>
      <c r="CV54" s="15">
        <v>85.2</v>
      </c>
      <c r="CW54" s="15">
        <v>94.9</v>
      </c>
      <c r="CX54" s="15">
        <v>97.3</v>
      </c>
      <c r="CY54" s="15">
        <v>109.4</v>
      </c>
      <c r="CZ54" s="15" t="s">
        <v>60</v>
      </c>
      <c r="DA54" s="15" t="s">
        <v>60</v>
      </c>
      <c r="DB54" s="15">
        <v>120.6</v>
      </c>
      <c r="DC54" s="15">
        <v>139.1</v>
      </c>
      <c r="DD54" s="15">
        <v>153.6</v>
      </c>
      <c r="DE54" s="15">
        <v>168</v>
      </c>
      <c r="DF54" s="15">
        <v>181.7</v>
      </c>
      <c r="DG54" s="15" t="s">
        <v>60</v>
      </c>
      <c r="DH54" s="15" t="s">
        <v>60</v>
      </c>
      <c r="DI54" s="15">
        <v>172.9</v>
      </c>
      <c r="DJ54" s="15">
        <v>140.69999999999999</v>
      </c>
      <c r="DK54" s="15">
        <v>135.9</v>
      </c>
      <c r="DL54" s="15">
        <v>151.19999999999999</v>
      </c>
      <c r="DM54" s="15">
        <v>144.69999999999999</v>
      </c>
      <c r="DN54" s="15" t="s">
        <v>60</v>
      </c>
      <c r="DO54" s="15" t="s">
        <v>60</v>
      </c>
      <c r="DP54" s="15">
        <v>186.5</v>
      </c>
      <c r="DQ54" s="15">
        <v>205</v>
      </c>
      <c r="DR54" s="15">
        <v>197</v>
      </c>
      <c r="DS54" s="15">
        <v>188.1</v>
      </c>
      <c r="DT54" s="15">
        <v>184.1</v>
      </c>
      <c r="DU54" s="15" t="s">
        <v>60</v>
      </c>
      <c r="DV54" s="15" t="s">
        <v>60</v>
      </c>
      <c r="DW54" s="15">
        <v>170.5</v>
      </c>
      <c r="DX54" s="15">
        <v>185.7</v>
      </c>
      <c r="DY54" s="15">
        <v>213.1</v>
      </c>
      <c r="DZ54" s="15">
        <v>212.3</v>
      </c>
      <c r="EA54" s="15"/>
      <c r="EB54" s="15"/>
      <c r="EC54" s="15"/>
      <c r="ED54" s="31"/>
      <c r="EE54" s="20" t="s">
        <v>51</v>
      </c>
      <c r="EF54" s="19"/>
      <c r="EG54" s="28"/>
      <c r="EH54" s="17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</row>
    <row r="55" spans="1:156" s="1" customFormat="1" ht="24.95" customHeight="1" thickBot="1" x14ac:dyDescent="0.3">
      <c r="A55" s="13"/>
      <c r="B55" s="14"/>
      <c r="C55" s="25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  <c r="AA55" s="18"/>
      <c r="AB55" s="18"/>
      <c r="AC55" s="18"/>
      <c r="AD55" s="18"/>
      <c r="AE55" s="18"/>
      <c r="AF55" s="18"/>
      <c r="AG55" s="18"/>
      <c r="AH55" s="18"/>
      <c r="AI55" s="18"/>
      <c r="AJ55" s="18"/>
      <c r="AK55" s="18"/>
      <c r="AL55" s="18"/>
      <c r="AM55" s="18"/>
      <c r="AN55" s="18"/>
      <c r="AO55" s="18"/>
      <c r="AP55" s="18"/>
      <c r="AQ55" s="18"/>
      <c r="AR55" s="18"/>
      <c r="AS55" s="18"/>
      <c r="AT55" s="18"/>
      <c r="AU55" s="18"/>
      <c r="AV55" s="18"/>
      <c r="AW55" s="18"/>
      <c r="AX55" s="18"/>
      <c r="AY55" s="18"/>
      <c r="AZ55" s="18"/>
      <c r="BA55" s="18"/>
      <c r="BB55" s="18"/>
      <c r="BC55" s="18"/>
      <c r="BD55" s="18"/>
      <c r="BE55" s="18"/>
      <c r="BF55" s="18"/>
      <c r="BG55" s="18"/>
      <c r="BH55" s="18"/>
      <c r="BI55" s="18"/>
      <c r="BJ55" s="18"/>
      <c r="BK55" s="18"/>
      <c r="BL55" s="18"/>
      <c r="BM55" s="18"/>
      <c r="BN55" s="18"/>
      <c r="BO55" s="18"/>
      <c r="BP55" s="18"/>
      <c r="BQ55" s="18"/>
      <c r="BR55" s="18"/>
      <c r="BS55" s="18"/>
      <c r="BT55" s="18"/>
      <c r="BU55" s="18"/>
      <c r="BV55" s="18"/>
      <c r="BW55" s="18"/>
      <c r="BX55" s="18"/>
      <c r="BY55" s="18"/>
      <c r="BZ55" s="18"/>
      <c r="CA55" s="18"/>
      <c r="CB55" s="18"/>
      <c r="CC55" s="18"/>
      <c r="CD55" s="18"/>
      <c r="CE55" s="18"/>
      <c r="CF55" s="18"/>
      <c r="CG55" s="18"/>
      <c r="CH55" s="18"/>
      <c r="CI55" s="18"/>
      <c r="CJ55" s="18"/>
      <c r="CK55" s="18"/>
      <c r="CL55" s="18"/>
      <c r="CM55" s="18"/>
      <c r="CN55" s="18"/>
      <c r="CO55" s="18"/>
      <c r="CP55" s="18"/>
      <c r="CQ55" s="18"/>
      <c r="CR55" s="18"/>
      <c r="CS55" s="18"/>
      <c r="CT55" s="18"/>
      <c r="CU55" s="18"/>
      <c r="CV55" s="18"/>
      <c r="CW55" s="18"/>
      <c r="CX55" s="18"/>
      <c r="CY55" s="18"/>
      <c r="CZ55" s="18"/>
      <c r="DA55" s="18"/>
      <c r="DB55" s="18"/>
      <c r="DC55" s="18"/>
      <c r="DD55" s="18"/>
      <c r="DE55" s="18"/>
      <c r="DF55" s="18"/>
      <c r="DG55" s="18"/>
      <c r="DH55" s="18"/>
      <c r="DI55" s="18"/>
      <c r="DJ55" s="18"/>
      <c r="DK55" s="18"/>
      <c r="DL55" s="18"/>
      <c r="DM55" s="18"/>
      <c r="DN55" s="18"/>
      <c r="DO55" s="18"/>
      <c r="DP55" s="18"/>
      <c r="DQ55" s="18"/>
      <c r="DR55" s="18"/>
      <c r="DS55" s="18"/>
      <c r="DT55" s="18"/>
      <c r="DU55" s="18"/>
      <c r="DV55" s="18"/>
      <c r="DW55" s="18"/>
      <c r="DX55" s="18"/>
      <c r="DY55" s="18"/>
      <c r="DZ55" s="18"/>
      <c r="EA55" s="18"/>
      <c r="EB55" s="18"/>
      <c r="EC55" s="18"/>
      <c r="ED55" s="18"/>
      <c r="EE55" s="26"/>
      <c r="EF55" s="19"/>
      <c r="EG55" s="27"/>
      <c r="EH55" s="17"/>
    </row>
    <row r="56" spans="1:156" ht="24.95" customHeight="1" thickBot="1" x14ac:dyDescent="0.3">
      <c r="A56" s="7" t="s">
        <v>45</v>
      </c>
      <c r="B56" s="8">
        <v>99.6</v>
      </c>
      <c r="C56" s="22">
        <v>99.6</v>
      </c>
      <c r="D56" s="15">
        <v>105.9</v>
      </c>
      <c r="E56" s="15">
        <v>104.7</v>
      </c>
      <c r="F56" s="15">
        <v>109.2</v>
      </c>
      <c r="G56" s="15">
        <v>111.3</v>
      </c>
      <c r="H56" s="15">
        <v>114.4</v>
      </c>
      <c r="I56" s="15">
        <v>118</v>
      </c>
      <c r="J56" s="15">
        <v>121.8</v>
      </c>
      <c r="K56" s="15">
        <v>124</v>
      </c>
      <c r="L56" s="15">
        <v>119</v>
      </c>
      <c r="M56" s="15">
        <v>111.4</v>
      </c>
      <c r="N56" s="15">
        <v>100.1</v>
      </c>
      <c r="O56" s="15">
        <v>98.6</v>
      </c>
      <c r="P56" s="15">
        <v>93.7</v>
      </c>
      <c r="Q56" s="15">
        <v>93.7</v>
      </c>
      <c r="R56" s="15">
        <v>93.2</v>
      </c>
      <c r="S56" s="15">
        <v>95.2</v>
      </c>
      <c r="T56" s="15">
        <v>91.5</v>
      </c>
      <c r="U56" s="15">
        <v>93.5</v>
      </c>
      <c r="V56" s="15">
        <v>94.5</v>
      </c>
      <c r="W56" s="15">
        <v>91.6</v>
      </c>
      <c r="X56" s="15">
        <v>91.8</v>
      </c>
      <c r="Y56" s="15">
        <v>94.1</v>
      </c>
      <c r="Z56" s="15">
        <v>98.1</v>
      </c>
      <c r="AA56" s="15">
        <v>106.8</v>
      </c>
      <c r="AB56" s="15">
        <v>121.5</v>
      </c>
      <c r="AC56" s="15">
        <v>121.1</v>
      </c>
      <c r="AD56" s="15">
        <v>118.8</v>
      </c>
      <c r="AE56" s="15">
        <v>115.3</v>
      </c>
      <c r="AF56" s="15">
        <v>108.6</v>
      </c>
      <c r="AG56" s="15">
        <v>105.7</v>
      </c>
      <c r="AH56" s="15">
        <v>102.7</v>
      </c>
      <c r="AI56" s="15">
        <v>99.8</v>
      </c>
      <c r="AJ56" s="15">
        <v>103.8</v>
      </c>
      <c r="AK56" s="15">
        <v>102.3</v>
      </c>
      <c r="AL56" s="15">
        <v>102.3</v>
      </c>
      <c r="AM56" s="15">
        <v>97.4</v>
      </c>
      <c r="AN56" s="15">
        <v>94.7</v>
      </c>
      <c r="AO56" s="15">
        <v>91.8</v>
      </c>
      <c r="AP56" s="15">
        <v>89.7</v>
      </c>
      <c r="AQ56" s="15">
        <v>88.6</v>
      </c>
      <c r="AR56" s="15">
        <v>85.5</v>
      </c>
      <c r="AS56" s="15">
        <v>82.3</v>
      </c>
      <c r="AT56" s="15">
        <v>82.5</v>
      </c>
      <c r="AU56" s="15">
        <v>79.7</v>
      </c>
      <c r="AV56" s="15">
        <v>77.7</v>
      </c>
      <c r="AW56" s="15">
        <v>78.7</v>
      </c>
      <c r="AX56" s="15">
        <v>78</v>
      </c>
      <c r="AY56" s="15">
        <v>77.7</v>
      </c>
      <c r="AZ56" s="15">
        <v>76.599999999999994</v>
      </c>
      <c r="BA56" s="15">
        <v>73.2</v>
      </c>
      <c r="BB56" s="15">
        <v>72.900000000000006</v>
      </c>
      <c r="BC56" s="15">
        <v>71</v>
      </c>
      <c r="BD56" s="15">
        <v>70.3</v>
      </c>
      <c r="BE56" s="15">
        <v>71</v>
      </c>
      <c r="BF56" s="15">
        <v>68.5</v>
      </c>
      <c r="BG56" s="15">
        <v>65.7</v>
      </c>
      <c r="BH56" s="15">
        <v>65.3</v>
      </c>
      <c r="BI56" s="15">
        <v>65.400000000000006</v>
      </c>
      <c r="BJ56" s="15">
        <v>66.099999999999994</v>
      </c>
      <c r="BK56" s="15">
        <v>62.2</v>
      </c>
      <c r="BL56" s="15">
        <v>65.900000000000006</v>
      </c>
      <c r="BM56" s="15">
        <v>67</v>
      </c>
      <c r="BN56" s="15">
        <v>69.7</v>
      </c>
      <c r="BO56" s="15">
        <v>68.099999999999994</v>
      </c>
      <c r="BP56" s="15">
        <v>66.099999999999994</v>
      </c>
      <c r="BQ56" s="15">
        <v>64</v>
      </c>
      <c r="BR56" s="15">
        <v>68.900000000000006</v>
      </c>
      <c r="BS56" s="15">
        <v>67.099999999999994</v>
      </c>
      <c r="BT56" s="15">
        <v>66.5</v>
      </c>
      <c r="BU56" s="15">
        <v>66</v>
      </c>
      <c r="BV56" s="15">
        <v>67</v>
      </c>
      <c r="BW56" s="15">
        <v>69.7</v>
      </c>
      <c r="BX56" s="15">
        <v>70.2</v>
      </c>
      <c r="BY56" s="15">
        <v>67.2</v>
      </c>
      <c r="BZ56" s="15">
        <v>68.8</v>
      </c>
      <c r="CA56" s="15">
        <v>67.7</v>
      </c>
      <c r="CB56" s="15">
        <v>64.400000000000006</v>
      </c>
      <c r="CC56" s="15">
        <v>65</v>
      </c>
      <c r="CD56" s="15">
        <v>64.2</v>
      </c>
      <c r="CE56" s="15">
        <v>63.1</v>
      </c>
      <c r="CF56" s="15">
        <v>65.099999999999994</v>
      </c>
      <c r="CG56" s="15">
        <v>64.7</v>
      </c>
      <c r="CH56" s="15">
        <v>65.2</v>
      </c>
      <c r="CI56" s="15">
        <v>66.7</v>
      </c>
      <c r="CJ56" s="15">
        <v>67.900000000000006</v>
      </c>
      <c r="CK56" s="15">
        <v>71.900000000000006</v>
      </c>
      <c r="CL56" s="15">
        <v>74.7</v>
      </c>
      <c r="CM56" s="15">
        <v>76.8</v>
      </c>
      <c r="CN56" s="15">
        <v>79.099999999999994</v>
      </c>
      <c r="CO56" s="15">
        <v>79.3</v>
      </c>
      <c r="CP56" s="15">
        <v>81</v>
      </c>
      <c r="CQ56" s="15">
        <v>85.6</v>
      </c>
      <c r="CR56" s="15">
        <v>90.2</v>
      </c>
      <c r="CS56" s="15">
        <v>93.3</v>
      </c>
      <c r="CT56" s="15">
        <v>94.9</v>
      </c>
      <c r="CU56" s="15">
        <v>96.7</v>
      </c>
      <c r="CV56" s="15">
        <v>96.8</v>
      </c>
      <c r="CW56" s="15">
        <v>100</v>
      </c>
      <c r="CX56" s="15">
        <v>102.5</v>
      </c>
      <c r="CY56" s="15">
        <v>111.2</v>
      </c>
      <c r="CZ56" s="15">
        <v>113.8</v>
      </c>
      <c r="DA56" s="15">
        <v>118</v>
      </c>
      <c r="DB56" s="15">
        <v>119.2</v>
      </c>
      <c r="DC56" s="15">
        <v>120.8</v>
      </c>
      <c r="DD56" s="15">
        <v>119</v>
      </c>
      <c r="DE56" s="15">
        <v>117.4</v>
      </c>
      <c r="DF56" s="15">
        <v>115.1</v>
      </c>
      <c r="DG56" s="15">
        <v>109.1</v>
      </c>
      <c r="DH56" s="15">
        <v>102.8</v>
      </c>
      <c r="DI56" s="15">
        <v>104.5</v>
      </c>
      <c r="DJ56" s="15">
        <v>97.5</v>
      </c>
      <c r="DK56" s="15">
        <v>88.9</v>
      </c>
      <c r="DL56" s="15">
        <v>84.9</v>
      </c>
      <c r="DM56" s="15">
        <v>89.5</v>
      </c>
      <c r="DN56" s="15">
        <v>94.7</v>
      </c>
      <c r="DO56" s="15">
        <v>106.4</v>
      </c>
      <c r="DP56" s="15">
        <v>106.6</v>
      </c>
      <c r="DQ56" s="15">
        <v>109.9</v>
      </c>
      <c r="DR56" s="15">
        <v>121.3</v>
      </c>
      <c r="DS56" s="15">
        <v>126</v>
      </c>
      <c r="DT56" s="15">
        <v>125.6</v>
      </c>
      <c r="DU56" s="15">
        <v>124.6</v>
      </c>
      <c r="DV56" s="15">
        <v>125.2</v>
      </c>
      <c r="DW56" s="15">
        <v>127.3</v>
      </c>
      <c r="DX56" s="15">
        <v>125.6</v>
      </c>
      <c r="DY56" s="15">
        <v>123.1</v>
      </c>
      <c r="DZ56" s="15">
        <v>125.5</v>
      </c>
      <c r="EA56" s="15">
        <v>124.1</v>
      </c>
      <c r="EB56" s="15">
        <v>120.4</v>
      </c>
      <c r="EC56" s="15">
        <v>120.5</v>
      </c>
      <c r="ED56" s="31">
        <v>124.2</v>
      </c>
      <c r="EE56" s="16" t="s">
        <v>45</v>
      </c>
      <c r="EF56" s="6">
        <f t="shared" si="1"/>
        <v>3.0705394190871392E-2</v>
      </c>
      <c r="EG56" s="5">
        <f>(ED56-B56)/B56</f>
        <v>0.24698795180722902</v>
      </c>
      <c r="EH56" s="5"/>
    </row>
    <row r="57" spans="1:156" s="4" customFormat="1" ht="26.25" x14ac:dyDescent="0.4">
      <c r="A57" s="56" t="s">
        <v>49</v>
      </c>
      <c r="B57" s="57"/>
      <c r="C57" s="57"/>
      <c r="D57" s="57"/>
      <c r="E57" s="57"/>
      <c r="F57" s="57"/>
      <c r="G57" s="57"/>
      <c r="H57" s="57"/>
      <c r="I57" s="57"/>
      <c r="J57" s="57"/>
      <c r="K57" s="57"/>
      <c r="L57" s="57"/>
      <c r="M57" s="57"/>
      <c r="N57" s="57"/>
      <c r="O57" s="57"/>
      <c r="P57" s="57"/>
      <c r="Q57" s="57"/>
      <c r="R57" s="57"/>
      <c r="S57" s="57"/>
      <c r="T57" s="57"/>
      <c r="U57" s="57"/>
      <c r="V57" s="57"/>
      <c r="W57" s="57"/>
      <c r="X57" s="57"/>
      <c r="Y57" s="57"/>
      <c r="Z57" s="57"/>
      <c r="AA57" s="57"/>
      <c r="AB57" s="57"/>
      <c r="AC57" s="57"/>
      <c r="AD57" s="57"/>
      <c r="AE57" s="57"/>
      <c r="AF57" s="57"/>
      <c r="AG57" s="57"/>
      <c r="AH57" s="57"/>
      <c r="AI57" s="57"/>
      <c r="AJ57" s="57"/>
      <c r="AK57" s="57"/>
      <c r="AL57" s="57"/>
      <c r="AM57" s="57"/>
      <c r="AN57" s="57"/>
      <c r="AO57" s="57"/>
      <c r="AP57" s="57"/>
      <c r="AQ57" s="57"/>
      <c r="AR57" s="57"/>
      <c r="AS57" s="57"/>
      <c r="AT57" s="57"/>
      <c r="AU57" s="57"/>
      <c r="AV57" s="57"/>
      <c r="AW57" s="57"/>
      <c r="AX57" s="57"/>
      <c r="AY57" s="57"/>
      <c r="AZ57" s="57"/>
      <c r="BA57" s="57"/>
      <c r="BB57" s="57"/>
      <c r="BC57" s="57"/>
      <c r="BD57" s="57"/>
      <c r="BE57" s="57"/>
      <c r="BF57" s="57"/>
      <c r="BG57" s="57"/>
      <c r="BH57" s="57"/>
      <c r="BI57" s="57"/>
      <c r="BJ57" s="57"/>
      <c r="BK57" s="57"/>
      <c r="BL57" s="57"/>
      <c r="BM57" s="57"/>
      <c r="BN57" s="57"/>
      <c r="BO57" s="57"/>
      <c r="BP57" s="57"/>
      <c r="BQ57" s="57"/>
      <c r="BR57" s="57"/>
      <c r="BS57" s="57"/>
      <c r="BT57" s="57"/>
      <c r="BU57" s="57"/>
      <c r="BV57" s="57"/>
      <c r="BW57" s="57"/>
      <c r="BX57" s="57"/>
      <c r="BY57" s="57"/>
      <c r="BZ57" s="57"/>
      <c r="CA57" s="57"/>
      <c r="CB57" s="57"/>
      <c r="CC57" s="57"/>
      <c r="CD57" s="57"/>
      <c r="CE57" s="57"/>
      <c r="CF57" s="57"/>
      <c r="CG57" s="57"/>
      <c r="CH57" s="57"/>
      <c r="CI57" s="57"/>
      <c r="CJ57" s="57"/>
      <c r="CK57" s="57"/>
      <c r="CL57" s="57"/>
      <c r="CM57" s="57"/>
      <c r="CN57" s="57"/>
      <c r="CO57" s="57"/>
      <c r="CP57" s="57"/>
      <c r="CQ57" s="57"/>
      <c r="CR57" s="57"/>
      <c r="CS57" s="57"/>
      <c r="CT57" s="57"/>
      <c r="CU57" s="57"/>
      <c r="CV57" s="57"/>
      <c r="CW57" s="57"/>
      <c r="CX57" s="57"/>
      <c r="CY57" s="57"/>
      <c r="CZ57" s="57"/>
      <c r="DA57" s="57"/>
      <c r="DB57" s="57"/>
      <c r="DC57" s="57"/>
      <c r="DD57" s="57"/>
      <c r="DE57" s="57"/>
      <c r="DF57" s="57"/>
      <c r="DG57" s="57"/>
      <c r="DH57" s="57"/>
      <c r="DI57" s="57"/>
      <c r="DJ57" s="57"/>
      <c r="DK57" s="57"/>
      <c r="DL57" s="57"/>
      <c r="DM57" s="57"/>
      <c r="DN57" s="57"/>
      <c r="DO57" s="57"/>
      <c r="DP57" s="57"/>
      <c r="DQ57" s="57"/>
      <c r="DR57" s="57"/>
      <c r="DS57" s="57"/>
      <c r="DT57" s="57"/>
      <c r="DU57" s="57"/>
      <c r="DV57" s="57"/>
      <c r="DW57" s="57"/>
      <c r="DX57" s="57"/>
      <c r="DY57" s="57"/>
      <c r="DZ57" s="57"/>
      <c r="EA57" s="57"/>
      <c r="EB57" s="57"/>
      <c r="EC57" s="57"/>
      <c r="ED57" s="57"/>
      <c r="EE57" s="57"/>
      <c r="EF57" s="57"/>
      <c r="EG57" s="57"/>
      <c r="EH57" s="57"/>
    </row>
    <row r="58" spans="1:156" ht="15" customHeight="1" x14ac:dyDescent="0.25">
      <c r="A58" s="60" t="s">
        <v>50</v>
      </c>
      <c r="B58" s="61"/>
      <c r="C58" s="61"/>
      <c r="D58" s="61"/>
      <c r="E58" s="61"/>
      <c r="F58" s="61"/>
      <c r="G58" s="61"/>
      <c r="H58" s="61"/>
      <c r="I58" s="61"/>
      <c r="J58" s="61"/>
      <c r="K58" s="61"/>
      <c r="L58" s="61"/>
      <c r="M58" s="61"/>
      <c r="N58" s="61"/>
      <c r="O58" s="61"/>
      <c r="P58" s="61"/>
      <c r="Q58" s="61"/>
      <c r="R58" s="61"/>
      <c r="S58" s="61"/>
      <c r="T58" s="61"/>
      <c r="U58" s="61"/>
      <c r="V58" s="61"/>
      <c r="W58" s="61"/>
      <c r="X58" s="61"/>
      <c r="Y58" s="61"/>
      <c r="Z58" s="61"/>
      <c r="AA58" s="61"/>
      <c r="AB58" s="61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1"/>
      <c r="DQ58" s="61"/>
      <c r="DR58" s="61"/>
      <c r="DS58" s="61"/>
      <c r="DT58" s="61"/>
      <c r="DU58" s="61"/>
      <c r="DV58" s="61"/>
      <c r="DW58" s="61"/>
      <c r="DX58" s="61"/>
      <c r="DY58" s="61"/>
      <c r="DZ58" s="61"/>
      <c r="EA58" s="61"/>
      <c r="EB58" s="61"/>
      <c r="EC58" s="61"/>
      <c r="ED58" s="61"/>
      <c r="EE58" s="61"/>
      <c r="EF58" s="61"/>
      <c r="EG58" s="61"/>
      <c r="EH58" s="61"/>
    </row>
    <row r="59" spans="1:156" s="3" customFormat="1" ht="35.25" customHeight="1" x14ac:dyDescent="0.2">
      <c r="A59" s="60"/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1"/>
      <c r="DQ59" s="61"/>
      <c r="DR59" s="61"/>
      <c r="DS59" s="61"/>
      <c r="DT59" s="61"/>
      <c r="DU59" s="61"/>
      <c r="DV59" s="61"/>
      <c r="DW59" s="61"/>
      <c r="DX59" s="61"/>
      <c r="DY59" s="61"/>
      <c r="DZ59" s="61"/>
      <c r="EA59" s="61"/>
      <c r="EB59" s="61"/>
      <c r="EC59" s="61"/>
      <c r="ED59" s="61"/>
      <c r="EE59" s="61"/>
      <c r="EF59" s="61"/>
      <c r="EG59" s="61"/>
      <c r="EH59" s="61"/>
    </row>
    <row r="60" spans="1:156" ht="15.75" customHeight="1" x14ac:dyDescent="0.25">
      <c r="A60" s="58" t="s">
        <v>53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59"/>
      <c r="Q60" s="59"/>
      <c r="R60" s="59"/>
      <c r="S60" s="59"/>
      <c r="T60" s="59"/>
      <c r="U60" s="59"/>
      <c r="V60" s="59"/>
      <c r="W60" s="59"/>
      <c r="X60" s="59"/>
      <c r="Y60" s="59"/>
      <c r="Z60" s="59"/>
      <c r="AA60" s="59"/>
      <c r="AB60" s="59"/>
      <c r="AC60" s="59"/>
      <c r="AD60" s="59"/>
      <c r="AE60" s="59"/>
      <c r="AF60" s="59"/>
      <c r="AG60" s="59"/>
      <c r="AH60" s="59"/>
      <c r="AI60" s="59"/>
      <c r="AJ60" s="59"/>
      <c r="AK60" s="59"/>
      <c r="AL60" s="59"/>
      <c r="AM60" s="59"/>
      <c r="AN60" s="59"/>
      <c r="AO60" s="59"/>
      <c r="AP60" s="59"/>
      <c r="AQ60" s="59"/>
      <c r="AR60" s="59"/>
      <c r="AS60" s="59"/>
      <c r="AT60" s="59"/>
      <c r="AU60" s="59"/>
      <c r="AV60" s="59"/>
      <c r="AW60" s="59"/>
      <c r="AX60" s="59"/>
      <c r="AY60" s="59"/>
      <c r="AZ60" s="59"/>
      <c r="BA60" s="59"/>
      <c r="BB60" s="59"/>
      <c r="BC60" s="59"/>
      <c r="BD60" s="59"/>
      <c r="BE60" s="59"/>
      <c r="BF60" s="59"/>
      <c r="BG60" s="59"/>
      <c r="BH60" s="59"/>
      <c r="BI60" s="59"/>
      <c r="BJ60" s="59"/>
      <c r="BK60" s="59"/>
      <c r="BL60" s="59"/>
      <c r="BM60" s="59"/>
      <c r="BN60" s="59"/>
      <c r="BO60" s="59"/>
      <c r="BP60" s="59"/>
      <c r="BQ60" s="59"/>
      <c r="BR60" s="59"/>
      <c r="BS60" s="59"/>
      <c r="BT60" s="59"/>
      <c r="BU60" s="59"/>
      <c r="BV60" s="59"/>
      <c r="BW60" s="59"/>
      <c r="BX60" s="59"/>
      <c r="BY60" s="59"/>
      <c r="BZ60" s="59"/>
      <c r="CA60" s="59"/>
      <c r="CB60" s="59"/>
      <c r="CC60" s="59"/>
      <c r="CD60" s="59"/>
      <c r="CE60" s="59"/>
      <c r="CF60" s="59"/>
      <c r="CG60" s="59"/>
      <c r="CH60" s="59"/>
      <c r="CI60" s="59"/>
      <c r="CJ60" s="59"/>
      <c r="CK60" s="59"/>
      <c r="CL60" s="59"/>
      <c r="CM60" s="59"/>
      <c r="CN60" s="59"/>
      <c r="CO60" s="59"/>
      <c r="CP60" s="59"/>
      <c r="CQ60" s="59"/>
      <c r="CR60" s="59"/>
      <c r="CS60" s="59"/>
      <c r="CT60" s="59"/>
      <c r="CU60" s="59"/>
      <c r="CV60" s="59"/>
      <c r="CW60" s="59"/>
      <c r="CX60" s="59"/>
      <c r="CY60" s="59"/>
      <c r="CZ60" s="59"/>
      <c r="DA60" s="59"/>
      <c r="DB60" s="59"/>
      <c r="DC60" s="59"/>
      <c r="DD60" s="59"/>
      <c r="DE60" s="59"/>
      <c r="DF60" s="59"/>
      <c r="DG60" s="59"/>
      <c r="DH60" s="59"/>
      <c r="DI60" s="59"/>
      <c r="DJ60" s="59"/>
      <c r="DK60" s="59"/>
      <c r="DL60" s="59"/>
      <c r="DM60" s="59"/>
      <c r="DN60" s="59"/>
      <c r="DO60" s="59"/>
      <c r="DP60" s="59"/>
      <c r="DQ60" s="59"/>
      <c r="DR60" s="59"/>
      <c r="DS60" s="59"/>
      <c r="DT60" s="59"/>
      <c r="DU60" s="59"/>
      <c r="DV60" s="59"/>
      <c r="DW60" s="59"/>
      <c r="DX60" s="59"/>
      <c r="DY60" s="59"/>
      <c r="DZ60" s="59"/>
      <c r="EA60" s="59"/>
      <c r="EB60" s="59"/>
      <c r="EC60" s="59"/>
      <c r="ED60" s="59"/>
      <c r="EE60" s="59"/>
      <c r="EF60" s="59"/>
      <c r="EG60" s="59"/>
      <c r="EH60" s="59"/>
    </row>
    <row r="61" spans="1:156" ht="48" customHeight="1" x14ac:dyDescent="0.25">
      <c r="A61" s="58"/>
      <c r="B61" s="59"/>
      <c r="C61" s="59"/>
      <c r="D61" s="59"/>
      <c r="E61" s="59"/>
      <c r="F61" s="59"/>
      <c r="G61" s="59"/>
      <c r="H61" s="59"/>
      <c r="I61" s="59"/>
      <c r="J61" s="59"/>
      <c r="K61" s="59"/>
      <c r="L61" s="59"/>
      <c r="M61" s="59"/>
      <c r="N61" s="59"/>
      <c r="O61" s="59"/>
      <c r="P61" s="59"/>
      <c r="Q61" s="59"/>
      <c r="R61" s="59"/>
      <c r="S61" s="59"/>
      <c r="T61" s="59"/>
      <c r="U61" s="59"/>
      <c r="V61" s="59"/>
      <c r="W61" s="59"/>
      <c r="X61" s="59"/>
      <c r="Y61" s="59"/>
      <c r="Z61" s="59"/>
      <c r="AA61" s="59"/>
      <c r="AB61" s="59"/>
      <c r="AC61" s="59"/>
      <c r="AD61" s="59"/>
      <c r="AE61" s="59"/>
      <c r="AF61" s="59"/>
      <c r="AG61" s="59"/>
      <c r="AH61" s="59"/>
      <c r="AI61" s="59"/>
      <c r="AJ61" s="59"/>
      <c r="AK61" s="59"/>
      <c r="AL61" s="59"/>
      <c r="AM61" s="59"/>
      <c r="AN61" s="59"/>
      <c r="AO61" s="59"/>
      <c r="AP61" s="59"/>
      <c r="AQ61" s="59"/>
      <c r="AR61" s="59"/>
      <c r="AS61" s="59"/>
      <c r="AT61" s="59"/>
      <c r="AU61" s="59"/>
      <c r="AV61" s="59"/>
      <c r="AW61" s="59"/>
      <c r="AX61" s="59"/>
      <c r="AY61" s="59"/>
      <c r="AZ61" s="59"/>
      <c r="BA61" s="59"/>
      <c r="BB61" s="59"/>
      <c r="BC61" s="59"/>
      <c r="BD61" s="59"/>
      <c r="BE61" s="59"/>
      <c r="BF61" s="59"/>
      <c r="BG61" s="59"/>
      <c r="BH61" s="59"/>
      <c r="BI61" s="59"/>
      <c r="BJ61" s="59"/>
      <c r="BK61" s="59"/>
      <c r="BL61" s="59"/>
      <c r="BM61" s="59"/>
      <c r="BN61" s="59"/>
      <c r="BO61" s="59"/>
      <c r="BP61" s="59"/>
      <c r="BQ61" s="59"/>
      <c r="BR61" s="59"/>
      <c r="BS61" s="59"/>
      <c r="BT61" s="59"/>
      <c r="BU61" s="59"/>
      <c r="BV61" s="59"/>
      <c r="BW61" s="59"/>
      <c r="BX61" s="59"/>
      <c r="BY61" s="59"/>
      <c r="BZ61" s="59"/>
      <c r="CA61" s="59"/>
      <c r="CB61" s="59"/>
      <c r="CC61" s="59"/>
      <c r="CD61" s="59"/>
      <c r="CE61" s="59"/>
      <c r="CF61" s="59"/>
      <c r="CG61" s="59"/>
      <c r="CH61" s="59"/>
      <c r="CI61" s="59"/>
      <c r="CJ61" s="59"/>
      <c r="CK61" s="59"/>
      <c r="CL61" s="59"/>
      <c r="CM61" s="59"/>
      <c r="CN61" s="59"/>
      <c r="CO61" s="59"/>
      <c r="CP61" s="59"/>
      <c r="CQ61" s="59"/>
      <c r="CR61" s="59"/>
      <c r="CS61" s="59"/>
      <c r="CT61" s="59"/>
      <c r="CU61" s="59"/>
      <c r="CV61" s="59"/>
      <c r="CW61" s="59"/>
      <c r="CX61" s="59"/>
      <c r="CY61" s="59"/>
      <c r="CZ61" s="59"/>
      <c r="DA61" s="59"/>
      <c r="DB61" s="59"/>
      <c r="DC61" s="59"/>
      <c r="DD61" s="59"/>
      <c r="DE61" s="59"/>
      <c r="DF61" s="59"/>
      <c r="DG61" s="59"/>
      <c r="DH61" s="59"/>
      <c r="DI61" s="59"/>
      <c r="DJ61" s="59"/>
      <c r="DK61" s="59"/>
      <c r="DL61" s="59"/>
      <c r="DM61" s="59"/>
      <c r="DN61" s="59"/>
      <c r="DO61" s="59"/>
      <c r="DP61" s="59"/>
      <c r="DQ61" s="59"/>
      <c r="DR61" s="59"/>
      <c r="DS61" s="59"/>
      <c r="DT61" s="59"/>
      <c r="DU61" s="59"/>
      <c r="DV61" s="59"/>
      <c r="DW61" s="59"/>
      <c r="DX61" s="59"/>
      <c r="DY61" s="59"/>
      <c r="DZ61" s="59"/>
      <c r="EA61" s="59"/>
      <c r="EB61" s="59"/>
      <c r="EC61" s="59"/>
      <c r="ED61" s="59"/>
      <c r="EE61" s="59"/>
      <c r="EF61" s="59"/>
      <c r="EG61" s="59"/>
      <c r="EH61" s="59"/>
    </row>
    <row r="62" spans="1:156" ht="21" x14ac:dyDescent="0.35">
      <c r="A62" s="51" t="s">
        <v>52</v>
      </c>
      <c r="B62" s="52"/>
      <c r="C62" s="52"/>
      <c r="D62" s="52"/>
      <c r="E62" s="52"/>
      <c r="F62" s="52"/>
      <c r="G62" s="52"/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2"/>
      <c r="Z62" s="52"/>
      <c r="AA62" s="52"/>
      <c r="AB62" s="52"/>
      <c r="AC62" s="52"/>
      <c r="AD62" s="52"/>
      <c r="AE62" s="52"/>
      <c r="AF62" s="52"/>
      <c r="AG62" s="52"/>
      <c r="AH62" s="52"/>
      <c r="AI62" s="52"/>
      <c r="AJ62" s="52"/>
      <c r="AK62" s="52"/>
      <c r="AL62" s="52"/>
      <c r="AM62" s="52"/>
      <c r="AN62" s="52"/>
      <c r="AO62" s="52"/>
      <c r="AP62" s="52"/>
      <c r="AQ62" s="52"/>
      <c r="AR62" s="52"/>
      <c r="AS62" s="52"/>
      <c r="AT62" s="52"/>
      <c r="AU62" s="52"/>
      <c r="AV62" s="52"/>
      <c r="AW62" s="52"/>
      <c r="AX62" s="52"/>
      <c r="AY62" s="52"/>
      <c r="AZ62" s="52"/>
      <c r="BA62" s="52"/>
      <c r="BB62" s="52"/>
      <c r="BC62" s="52"/>
      <c r="BD62" s="52"/>
      <c r="BE62" s="52"/>
      <c r="BF62" s="52"/>
      <c r="BG62" s="52"/>
      <c r="BH62" s="52"/>
      <c r="BI62" s="52"/>
      <c r="BJ62" s="52"/>
      <c r="BK62" s="52"/>
      <c r="BL62" s="52"/>
      <c r="BM62" s="52"/>
      <c r="BN62" s="52"/>
      <c r="BO62" s="52"/>
      <c r="BP62" s="52"/>
      <c r="BQ62" s="52"/>
      <c r="BR62" s="52"/>
      <c r="BS62" s="52"/>
      <c r="BT62" s="52"/>
      <c r="BU62" s="52"/>
      <c r="BV62" s="52"/>
      <c r="BW62" s="52"/>
      <c r="BX62" s="52"/>
      <c r="BY62" s="52"/>
      <c r="BZ62" s="52"/>
      <c r="CA62" s="52"/>
      <c r="CB62" s="52"/>
      <c r="CC62" s="52"/>
      <c r="CD62" s="52"/>
      <c r="CE62" s="52"/>
      <c r="CF62" s="52"/>
      <c r="CG62" s="52"/>
      <c r="CH62" s="52"/>
      <c r="CI62" s="52"/>
      <c r="CJ62" s="52"/>
      <c r="CK62" s="52"/>
      <c r="CL62" s="52"/>
      <c r="CM62" s="52"/>
      <c r="CN62" s="52"/>
      <c r="CO62" s="52"/>
      <c r="CP62" s="52"/>
      <c r="CQ62" s="52"/>
      <c r="CR62" s="52"/>
      <c r="CS62" s="52"/>
      <c r="CT62" s="52"/>
      <c r="CU62" s="52"/>
      <c r="CV62" s="52"/>
      <c r="CW62" s="52"/>
      <c r="CX62" s="52"/>
      <c r="CY62" s="52"/>
      <c r="CZ62" s="52"/>
      <c r="DA62" s="52"/>
      <c r="DB62" s="52"/>
      <c r="DC62" s="52"/>
      <c r="DD62" s="52"/>
      <c r="DE62" s="52"/>
      <c r="DF62" s="52"/>
      <c r="DG62" s="52"/>
      <c r="DH62" s="52"/>
      <c r="DI62" s="52"/>
      <c r="DJ62" s="52"/>
      <c r="DK62" s="52"/>
      <c r="DL62" s="52"/>
      <c r="DM62" s="52"/>
      <c r="DN62" s="52"/>
      <c r="DO62" s="52"/>
      <c r="DP62" s="52"/>
      <c r="DQ62" s="52"/>
      <c r="DR62" s="52"/>
      <c r="DS62" s="52"/>
      <c r="DT62" s="52"/>
      <c r="DU62" s="52"/>
      <c r="DV62" s="52"/>
      <c r="DW62" s="52"/>
      <c r="DX62" s="52"/>
      <c r="DY62" s="52"/>
      <c r="DZ62" s="52"/>
      <c r="EA62" s="52"/>
      <c r="EB62" s="52"/>
      <c r="EC62" s="52"/>
      <c r="ED62" s="52"/>
      <c r="EE62" s="52"/>
      <c r="EF62" s="52"/>
      <c r="EG62" s="52"/>
      <c r="EH62" s="52"/>
    </row>
  </sheetData>
  <mergeCells count="145">
    <mergeCell ref="A60:EH61"/>
    <mergeCell ref="A58:EH59"/>
    <mergeCell ref="W4:W7"/>
    <mergeCell ref="X4:X7"/>
    <mergeCell ref="Y4:Y7"/>
    <mergeCell ref="Z4:Z7"/>
    <mergeCell ref="AA4:AA7"/>
    <mergeCell ref="AB4:AB7"/>
    <mergeCell ref="AC4:AC7"/>
    <mergeCell ref="AD4:AD7"/>
    <mergeCell ref="AE4:AE7"/>
    <mergeCell ref="AF4:AF7"/>
    <mergeCell ref="BF4:BF7"/>
    <mergeCell ref="AG4:AG7"/>
    <mergeCell ref="AK4:AK7"/>
    <mergeCell ref="BA4:BA7"/>
    <mergeCell ref="BM4:BM7"/>
    <mergeCell ref="BS4:BS7"/>
    <mergeCell ref="DP4:DP7"/>
    <mergeCell ref="A8:EH8"/>
    <mergeCell ref="M4:M7"/>
    <mergeCell ref="CZ4:CZ7"/>
    <mergeCell ref="N4:N7"/>
    <mergeCell ref="DU4:DU7"/>
    <mergeCell ref="AH4:AH7"/>
    <mergeCell ref="BI4:BI7"/>
    <mergeCell ref="AW4:AW7"/>
    <mergeCell ref="AU4:AU7"/>
    <mergeCell ref="AV4:AV7"/>
    <mergeCell ref="AR4:AR7"/>
    <mergeCell ref="AS4:AS7"/>
    <mergeCell ref="BD4:BD7"/>
    <mergeCell ref="BJ4:BJ7"/>
    <mergeCell ref="AN4:AN7"/>
    <mergeCell ref="AT4:AT7"/>
    <mergeCell ref="A62:EH62"/>
    <mergeCell ref="B4:B7"/>
    <mergeCell ref="EC4:EC7"/>
    <mergeCell ref="A57:EH57"/>
    <mergeCell ref="EF4:EF7"/>
    <mergeCell ref="A4:A7"/>
    <mergeCell ref="E4:E7"/>
    <mergeCell ref="K4:K7"/>
    <mergeCell ref="L4:L7"/>
    <mergeCell ref="P4:P7"/>
    <mergeCell ref="Q4:Q7"/>
    <mergeCell ref="O4:O7"/>
    <mergeCell ref="AJ4:AJ7"/>
    <mergeCell ref="BW4:BW7"/>
    <mergeCell ref="CE4:CE7"/>
    <mergeCell ref="CB4:CB7"/>
    <mergeCell ref="U4:U7"/>
    <mergeCell ref="CK4:CK7"/>
    <mergeCell ref="AM4:AM7"/>
    <mergeCell ref="AY4:AY7"/>
    <mergeCell ref="AP4:AP7"/>
    <mergeCell ref="AQ4:AQ7"/>
    <mergeCell ref="T4:T7"/>
    <mergeCell ref="AI4:AI7"/>
    <mergeCell ref="R4:R7"/>
    <mergeCell ref="V4:V7"/>
    <mergeCell ref="A1:EH1"/>
    <mergeCell ref="A2:EH3"/>
    <mergeCell ref="EH4:EH7"/>
    <mergeCell ref="C4:C7"/>
    <mergeCell ref="EG4:EG7"/>
    <mergeCell ref="EE4:EE7"/>
    <mergeCell ref="ED4:ED7"/>
    <mergeCell ref="D4:D7"/>
    <mergeCell ref="F4:F7"/>
    <mergeCell ref="G4:G7"/>
    <mergeCell ref="H4:H7"/>
    <mergeCell ref="I4:I7"/>
    <mergeCell ref="J4:J7"/>
    <mergeCell ref="AL4:AL7"/>
    <mergeCell ref="CJ4:CJ7"/>
    <mergeCell ref="CD4:CD7"/>
    <mergeCell ref="CU4:CU7"/>
    <mergeCell ref="CH4:CH7"/>
    <mergeCell ref="BX4:BX7"/>
    <mergeCell ref="CI4:CI7"/>
    <mergeCell ref="BR4:BR7"/>
    <mergeCell ref="AX4:AX7"/>
    <mergeCell ref="S4:S7"/>
    <mergeCell ref="BL4:BL7"/>
    <mergeCell ref="BY4:BY7"/>
    <mergeCell ref="AZ4:AZ7"/>
    <mergeCell ref="CO4:CO7"/>
    <mergeCell ref="CL4:CL7"/>
    <mergeCell ref="CG4:CG7"/>
    <mergeCell ref="CF4:CF7"/>
    <mergeCell ref="BC4:BC7"/>
    <mergeCell ref="BQ4:BQ7"/>
    <mergeCell ref="BZ4:BZ7"/>
    <mergeCell ref="BT4:BT7"/>
    <mergeCell ref="BP4:BP7"/>
    <mergeCell ref="BG4:BG7"/>
    <mergeCell ref="BH4:BH7"/>
    <mergeCell ref="BB4:BB7"/>
    <mergeCell ref="BO4:BO7"/>
    <mergeCell ref="BE4:BE7"/>
    <mergeCell ref="BN4:BN7"/>
    <mergeCell ref="BU4:BU7"/>
    <mergeCell ref="CM4:CM7"/>
    <mergeCell ref="BV4:BV7"/>
    <mergeCell ref="AO4:AO7"/>
    <mergeCell ref="BK4:BK7"/>
    <mergeCell ref="CR4:CR7"/>
    <mergeCell ref="CS4:CS7"/>
    <mergeCell ref="CT4:CT7"/>
    <mergeCell ref="CN4:CN7"/>
    <mergeCell ref="CA4:CA7"/>
    <mergeCell ref="CW4:CW7"/>
    <mergeCell ref="CP4:CP7"/>
    <mergeCell ref="CQ4:CQ7"/>
    <mergeCell ref="CV4:CV7"/>
    <mergeCell ref="CC4:CC7"/>
    <mergeCell ref="DA4:DA7"/>
    <mergeCell ref="DB4:DB7"/>
    <mergeCell ref="DF4:DF7"/>
    <mergeCell ref="DG4:DG7"/>
    <mergeCell ref="DH4:DH7"/>
    <mergeCell ref="DC4:DC7"/>
    <mergeCell ref="DD4:DD7"/>
    <mergeCell ref="DE4:DE7"/>
    <mergeCell ref="CX4:CX7"/>
    <mergeCell ref="CY4:CY7"/>
    <mergeCell ref="DQ4:DQ7"/>
    <mergeCell ref="DI4:DI7"/>
    <mergeCell ref="DJ4:DJ7"/>
    <mergeCell ref="DK4:DK7"/>
    <mergeCell ref="DL4:DL7"/>
    <mergeCell ref="DM4:DM7"/>
    <mergeCell ref="DN4:DN7"/>
    <mergeCell ref="DO4:DO7"/>
    <mergeCell ref="DR4:DR7"/>
    <mergeCell ref="DY4:DY7"/>
    <mergeCell ref="DZ4:DZ7"/>
    <mergeCell ref="EA4:EA7"/>
    <mergeCell ref="EB4:EB7"/>
    <mergeCell ref="DV4:DV7"/>
    <mergeCell ref="DW4:DW7"/>
    <mergeCell ref="DX4:DX7"/>
    <mergeCell ref="DS4:DS7"/>
    <mergeCell ref="DT4:DT7"/>
  </mergeCells>
  <conditionalFormatting sqref="EF9:EF56">
    <cfRule type="cellIs" dxfId="19526" priority="42247" operator="lessThan">
      <formula>0%</formula>
    </cfRule>
  </conditionalFormatting>
  <conditionalFormatting sqref="EF9:EF56">
    <cfRule type="cellIs" dxfId="19525" priority="42246" operator="between">
      <formula>0.1%</formula>
      <formula>49.9%</formula>
    </cfRule>
  </conditionalFormatting>
  <conditionalFormatting sqref="EF9:EF56">
    <cfRule type="cellIs" dxfId="19524" priority="42244" operator="greaterThanOrEqual">
      <formula>0.3</formula>
    </cfRule>
    <cfRule type="cellIs" dxfId="19523" priority="42245" operator="greaterThanOrEqual">
      <formula>0.3</formula>
    </cfRule>
  </conditionalFormatting>
  <conditionalFormatting sqref="EG9:EG52 EG54:EG56">
    <cfRule type="cellIs" dxfId="19522" priority="42183" operator="lessThan">
      <formula>0%</formula>
    </cfRule>
  </conditionalFormatting>
  <conditionalFormatting sqref="EG9:EG52 EG54:EG56">
    <cfRule type="cellIs" dxfId="19521" priority="42182" operator="greaterThanOrEqual">
      <formula>0.1%</formula>
    </cfRule>
  </conditionalFormatting>
  <conditionalFormatting sqref="EG53">
    <cfRule type="cellIs" dxfId="19520" priority="41848" operator="lessThan">
      <formula>0%</formula>
    </cfRule>
  </conditionalFormatting>
  <conditionalFormatting sqref="EG53">
    <cfRule type="cellIs" dxfId="19519" priority="41847" operator="greaterThanOrEqual">
      <formula>0.1%</formula>
    </cfRule>
  </conditionalFormatting>
  <conditionalFormatting sqref="D9:DM9">
    <cfRule type="cellIs" dxfId="19518" priority="41338" operator="lessThan">
      <formula>103.3</formula>
    </cfRule>
    <cfRule type="cellIs" dxfId="19517" priority="41339" operator="greaterThan">
      <formula>103.3</formula>
    </cfRule>
  </conditionalFormatting>
  <conditionalFormatting sqref="D10:DM10">
    <cfRule type="cellIs" dxfId="19516" priority="41336" operator="lessThan">
      <formula>59</formula>
    </cfRule>
    <cfRule type="cellIs" dxfId="19515" priority="41337" operator="greaterThan">
      <formula>59</formula>
    </cfRule>
  </conditionalFormatting>
  <conditionalFormatting sqref="D11:DM11">
    <cfRule type="cellIs" dxfId="19514" priority="41334" operator="lessThan">
      <formula>93.4</formula>
    </cfRule>
    <cfRule type="cellIs" dxfId="19513" priority="41335" operator="greaterThan">
      <formula>93.4</formula>
    </cfRule>
  </conditionalFormatting>
  <conditionalFormatting sqref="D12:DM12">
    <cfRule type="cellIs" dxfId="19512" priority="41332" operator="lessThan">
      <formula>71.5</formula>
    </cfRule>
    <cfRule type="cellIs" dxfId="19511" priority="41333" operator="greaterThan">
      <formula>71.5</formula>
    </cfRule>
  </conditionalFormatting>
  <conditionalFormatting sqref="B13">
    <cfRule type="cellIs" dxfId="19510" priority="41331" operator="greaterThan">
      <formula>281.2</formula>
    </cfRule>
  </conditionalFormatting>
  <conditionalFormatting sqref="D13:DM13">
    <cfRule type="cellIs" dxfId="19509" priority="41329" operator="lessThan">
      <formula>157.6</formula>
    </cfRule>
    <cfRule type="cellIs" dxfId="19508" priority="41330" operator="greaterThan">
      <formula>157.6</formula>
    </cfRule>
  </conditionalFormatting>
  <conditionalFormatting sqref="D14:DM14">
    <cfRule type="cellIs" dxfId="19507" priority="41327" operator="lessThan">
      <formula>61.6</formula>
    </cfRule>
    <cfRule type="cellIs" dxfId="19506" priority="41328" operator="greaterThan">
      <formula>61.6</formula>
    </cfRule>
  </conditionalFormatting>
  <conditionalFormatting sqref="D15:DM15">
    <cfRule type="cellIs" dxfId="19505" priority="41324" operator="lessThan">
      <formula>149.6</formula>
    </cfRule>
    <cfRule type="cellIs" dxfId="19504" priority="41326" operator="greaterThan">
      <formula>149.6</formula>
    </cfRule>
  </conditionalFormatting>
  <conditionalFormatting sqref="D16:DM16">
    <cfRule type="cellIs" dxfId="19503" priority="41322" operator="lessThan">
      <formula>141.4</formula>
    </cfRule>
    <cfRule type="cellIs" dxfId="19502" priority="41323" operator="greaterThan">
      <formula>141.4</formula>
    </cfRule>
  </conditionalFormatting>
  <conditionalFormatting sqref="D17:DM17">
    <cfRule type="cellIs" dxfId="19501" priority="41320" operator="lessThan">
      <formula>70.1</formula>
    </cfRule>
    <cfRule type="cellIs" dxfId="19500" priority="41321" operator="greaterThan">
      <formula>70.1</formula>
    </cfRule>
  </conditionalFormatting>
  <conditionalFormatting sqref="D18:DM18">
    <cfRule type="cellIs" dxfId="19499" priority="41318" operator="lessThan">
      <formula>102.2</formula>
    </cfRule>
    <cfRule type="cellIs" dxfId="19498" priority="41319" operator="greaterThan">
      <formula>102.2</formula>
    </cfRule>
  </conditionalFormatting>
  <conditionalFormatting sqref="D19:DM19">
    <cfRule type="cellIs" dxfId="19497" priority="41316" operator="lessThan">
      <formula>88.1</formula>
    </cfRule>
    <cfRule type="cellIs" dxfId="19496" priority="41317" operator="greaterThan">
      <formula>88.1</formula>
    </cfRule>
  </conditionalFormatting>
  <conditionalFormatting sqref="D20:DM20 X30:DM30">
    <cfRule type="cellIs" dxfId="19495" priority="41314" operator="lessThan">
      <formula>129.2</formula>
    </cfRule>
    <cfRule type="cellIs" dxfId="19494" priority="41315" operator="greaterThan">
      <formula>129.2</formula>
    </cfRule>
  </conditionalFormatting>
  <conditionalFormatting sqref="D21:DM21">
    <cfRule type="cellIs" dxfId="19493" priority="41312" operator="lessThan">
      <formula>45.5</formula>
    </cfRule>
    <cfRule type="cellIs" dxfId="19492" priority="41313" operator="greaterThan">
      <formula>45.5</formula>
    </cfRule>
  </conditionalFormatting>
  <conditionalFormatting sqref="D22:DM22">
    <cfRule type="cellIs" dxfId="19491" priority="41310" operator="lessThan">
      <formula>150.9</formula>
    </cfRule>
    <cfRule type="cellIs" dxfId="19490" priority="41311" operator="greaterThan">
      <formula>150.9</formula>
    </cfRule>
  </conditionalFormatting>
  <conditionalFormatting sqref="D23:DM23">
    <cfRule type="cellIs" dxfId="19489" priority="41308" operator="lessThan">
      <formula>71.2</formula>
    </cfRule>
    <cfRule type="cellIs" dxfId="19488" priority="41309" operator="greaterThan">
      <formula>71.2</formula>
    </cfRule>
  </conditionalFormatting>
  <conditionalFormatting sqref="D24:DM24">
    <cfRule type="cellIs" dxfId="19487" priority="41302" operator="lessThan">
      <formula>74</formula>
    </cfRule>
    <cfRule type="cellIs" dxfId="19486" priority="41303" operator="greaterThan">
      <formula>74</formula>
    </cfRule>
  </conditionalFormatting>
  <conditionalFormatting sqref="D25:DM25">
    <cfRule type="cellIs" dxfId="19485" priority="41300" operator="lessThan">
      <formula>130.8</formula>
    </cfRule>
    <cfRule type="cellIs" dxfId="19484" priority="41301" operator="greaterThan">
      <formula>130.8</formula>
    </cfRule>
  </conditionalFormatting>
  <conditionalFormatting sqref="D26:DM26">
    <cfRule type="cellIs" dxfId="19483" priority="41298" operator="lessThan">
      <formula>85.3</formula>
    </cfRule>
    <cfRule type="cellIs" dxfId="19482" priority="41299" operator="greaterThan">
      <formula>85.3</formula>
    </cfRule>
  </conditionalFormatting>
  <conditionalFormatting sqref="D27:DM27">
    <cfRule type="cellIs" dxfId="19481" priority="41296" operator="lessThan">
      <formula>120.1</formula>
    </cfRule>
    <cfRule type="cellIs" dxfId="19480" priority="41297" operator="greaterThan">
      <formula>120.1</formula>
    </cfRule>
  </conditionalFormatting>
  <conditionalFormatting sqref="D28:DM28">
    <cfRule type="cellIs" dxfId="19479" priority="41294" operator="lessThan">
      <formula>61.3</formula>
    </cfRule>
    <cfRule type="cellIs" dxfId="19478" priority="41295" operator="greaterThan">
      <formula>61.3</formula>
    </cfRule>
  </conditionalFormatting>
  <conditionalFormatting sqref="D29:DM29">
    <cfRule type="cellIs" dxfId="19477" priority="41292" operator="lessThan">
      <formula>90.3</formula>
    </cfRule>
    <cfRule type="cellIs" dxfId="19476" priority="41293" operator="greaterThan">
      <formula>90.3</formula>
    </cfRule>
  </conditionalFormatting>
  <conditionalFormatting sqref="D30:W30">
    <cfRule type="cellIs" dxfId="19475" priority="41290" operator="lessThan">
      <formula>129.2</formula>
    </cfRule>
    <cfRule type="cellIs" dxfId="19474" priority="41291" operator="greaterThan">
      <formula>129.2</formula>
    </cfRule>
  </conditionalFormatting>
  <conditionalFormatting sqref="D31:DM31">
    <cfRule type="cellIs" dxfId="19473" priority="41288" operator="lessThan">
      <formula>43.9</formula>
    </cfRule>
    <cfRule type="cellIs" dxfId="19472" priority="41289" operator="greaterThan">
      <formula>43.9</formula>
    </cfRule>
  </conditionalFormatting>
  <conditionalFormatting sqref="D32:DM32">
    <cfRule type="cellIs" dxfId="19471" priority="41286" operator="lessThan">
      <formula>68.2</formula>
    </cfRule>
    <cfRule type="cellIs" dxfId="19470" priority="41287" operator="greaterThan">
      <formula>68.2</formula>
    </cfRule>
  </conditionalFormatting>
  <conditionalFormatting sqref="D33:DM33">
    <cfRule type="cellIs" dxfId="19469" priority="41284" operator="lessThan">
      <formula>53.8</formula>
    </cfRule>
    <cfRule type="cellIs" dxfId="19468" priority="41285" operator="greaterThan">
      <formula>53.8</formula>
    </cfRule>
  </conditionalFormatting>
  <conditionalFormatting sqref="D34:DM34">
    <cfRule type="cellIs" dxfId="19467" priority="41282" operator="lessThan">
      <formula>100.5</formula>
    </cfRule>
    <cfRule type="cellIs" dxfId="19466" priority="41283" operator="greaterThan">
      <formula>100.5</formula>
    </cfRule>
  </conditionalFormatting>
  <conditionalFormatting sqref="D35:DM35">
    <cfRule type="cellIs" dxfId="19465" priority="41280" operator="lessThan">
      <formula>42.3</formula>
    </cfRule>
    <cfRule type="cellIs" dxfId="19464" priority="41281" operator="greaterThan">
      <formula>42.3</formula>
    </cfRule>
  </conditionalFormatting>
  <conditionalFormatting sqref="D36:DM36">
    <cfRule type="cellIs" dxfId="19463" priority="41278" operator="lessThan">
      <formula>104.7</formula>
    </cfRule>
    <cfRule type="cellIs" dxfId="19462" priority="41279" operator="greaterThan">
      <formula>104.7</formula>
    </cfRule>
  </conditionalFormatting>
  <conditionalFormatting sqref="D37:DM37">
    <cfRule type="cellIs" dxfId="19461" priority="41276" operator="lessThan">
      <formula>91.1</formula>
    </cfRule>
    <cfRule type="cellIs" dxfId="19460" priority="41277" operator="greaterThan">
      <formula>91.1</formula>
    </cfRule>
  </conditionalFormatting>
  <conditionalFormatting sqref="D38:DM38">
    <cfRule type="cellIs" dxfId="19459" priority="41274" operator="lessThan">
      <formula>134.6</formula>
    </cfRule>
    <cfRule type="cellIs" dxfId="19458" priority="41275" operator="greaterThan">
      <formula>134.6</formula>
    </cfRule>
  </conditionalFormatting>
  <conditionalFormatting sqref="D39:DM39">
    <cfRule type="cellIs" dxfId="19457" priority="41272" operator="lessThan">
      <formula>115.6</formula>
    </cfRule>
    <cfRule type="cellIs" dxfId="19456" priority="41273" operator="greaterThan">
      <formula>115.6</formula>
    </cfRule>
  </conditionalFormatting>
  <conditionalFormatting sqref="D40:DM40">
    <cfRule type="cellIs" dxfId="19455" priority="41270" operator="lessThan">
      <formula>78.1</formula>
    </cfRule>
    <cfRule type="cellIs" dxfId="19454" priority="41271" operator="greaterThan">
      <formula>78.1</formula>
    </cfRule>
  </conditionalFormatting>
  <conditionalFormatting sqref="D41:DM41">
    <cfRule type="cellIs" dxfId="19453" priority="41268" operator="lessThan">
      <formula>77.9</formula>
    </cfRule>
    <cfRule type="cellIs" dxfId="19452" priority="41269" operator="greaterThan">
      <formula>77.9</formula>
    </cfRule>
  </conditionalFormatting>
  <conditionalFormatting sqref="D42:DM42">
    <cfRule type="cellIs" dxfId="19451" priority="41266" operator="lessThan">
      <formula>88.5</formula>
    </cfRule>
    <cfRule type="cellIs" dxfId="19450" priority="41267" operator="greaterThan">
      <formula>88.5</formula>
    </cfRule>
  </conditionalFormatting>
  <conditionalFormatting sqref="D43:DM43">
    <cfRule type="cellIs" dxfId="19449" priority="41264" operator="lessThan">
      <formula>114.1</formula>
    </cfRule>
    <cfRule type="cellIs" dxfId="19448" priority="41265" operator="greaterThan">
      <formula>114.1</formula>
    </cfRule>
  </conditionalFormatting>
  <conditionalFormatting sqref="D44:DM44">
    <cfRule type="cellIs" dxfId="19447" priority="41262" operator="lessThan">
      <formula>71</formula>
    </cfRule>
    <cfRule type="cellIs" dxfId="19446" priority="41263" operator="greaterThan">
      <formula>71</formula>
    </cfRule>
  </conditionalFormatting>
  <conditionalFormatting sqref="D45:DM45">
    <cfRule type="cellIs" dxfId="19445" priority="41260" operator="lessThan">
      <formula>112.5</formula>
    </cfRule>
    <cfRule type="cellIs" dxfId="19444" priority="41261" operator="greaterThan">
      <formula>112.5</formula>
    </cfRule>
  </conditionalFormatting>
  <conditionalFormatting sqref="D46:DM46">
    <cfRule type="cellIs" dxfId="19443" priority="41258" operator="lessThan">
      <formula>32.5</formula>
    </cfRule>
    <cfRule type="cellIs" dxfId="19442" priority="41259" operator="greaterThan">
      <formula>32.5</formula>
    </cfRule>
  </conditionalFormatting>
  <conditionalFormatting sqref="D47:DM47">
    <cfRule type="cellIs" dxfId="19441" priority="41256" operator="lessThan">
      <formula>156.1</formula>
    </cfRule>
    <cfRule type="cellIs" dxfId="19440" priority="41257" operator="greaterThan">
      <formula>156.1</formula>
    </cfRule>
  </conditionalFormatting>
  <conditionalFormatting sqref="D48:DM48">
    <cfRule type="cellIs" dxfId="19439" priority="41254" operator="lessThan">
      <formula>97</formula>
    </cfRule>
    <cfRule type="cellIs" dxfId="19438" priority="41255" operator="greaterThan">
      <formula>97</formula>
    </cfRule>
  </conditionalFormatting>
  <conditionalFormatting sqref="D50:DM50">
    <cfRule type="cellIs" dxfId="19437" priority="41251" operator="greaterThan">
      <formula>68.3</formula>
    </cfRule>
  </conditionalFormatting>
  <conditionalFormatting sqref="D51:DM51">
    <cfRule type="cellIs" dxfId="19436" priority="41248" operator="lessThan">
      <formula>56.2</formula>
    </cfRule>
    <cfRule type="cellIs" dxfId="19435" priority="41249" operator="greaterThan">
      <formula>56.2</formula>
    </cfRule>
  </conditionalFormatting>
  <conditionalFormatting sqref="D52:DM52">
    <cfRule type="cellIs" dxfId="19434" priority="41246" operator="lessThan">
      <formula>111.2</formula>
    </cfRule>
    <cfRule type="cellIs" dxfId="19433" priority="41247" operator="greaterThan">
      <formula>111.2</formula>
    </cfRule>
  </conditionalFormatting>
  <conditionalFormatting sqref="D56:DM56">
    <cfRule type="cellIs" dxfId="19432" priority="41240" operator="lessThan">
      <formula>99.6</formula>
    </cfRule>
    <cfRule type="cellIs" dxfId="19431" priority="41241" operator="greaterThan">
      <formula>99.6</formula>
    </cfRule>
  </conditionalFormatting>
  <conditionalFormatting sqref="D50:DM50">
    <cfRule type="cellIs" dxfId="19430" priority="41133" operator="lessThan">
      <formula>68.3</formula>
    </cfRule>
  </conditionalFormatting>
  <conditionalFormatting sqref="EH9:EH56">
    <cfRule type="cellIs" dxfId="19429" priority="41033" operator="lessThan">
      <formula>0%</formula>
    </cfRule>
  </conditionalFormatting>
  <conditionalFormatting sqref="EH9:EH56">
    <cfRule type="cellIs" dxfId="19428" priority="41032" operator="greaterThanOrEqual">
      <formula>0.1%</formula>
    </cfRule>
  </conditionalFormatting>
  <conditionalFormatting sqref="D53:DM53">
    <cfRule type="cellIs" dxfId="19427" priority="39557" operator="lessThan">
      <formula>102.1</formula>
    </cfRule>
    <cfRule type="cellIs" dxfId="19426" priority="39558" operator="greaterThan">
      <formula>102.1</formula>
    </cfRule>
  </conditionalFormatting>
  <conditionalFormatting sqref="D49:DM49">
    <cfRule type="cellIs" dxfId="19425" priority="39555" operator="lessThan">
      <formula>84.7</formula>
    </cfRule>
    <cfRule type="cellIs" dxfId="19424" priority="39556" operator="greaterThan">
      <formula>84.7</formula>
    </cfRule>
  </conditionalFormatting>
  <conditionalFormatting sqref="D9:W9">
    <cfRule type="cellIs" dxfId="19423" priority="39269" operator="lessThan">
      <formula>103.3</formula>
    </cfRule>
    <cfRule type="cellIs" dxfId="19422" priority="39270" operator="greaterThan">
      <formula>103.3</formula>
    </cfRule>
  </conditionalFormatting>
  <conditionalFormatting sqref="D10:W10">
    <cfRule type="cellIs" dxfId="19421" priority="39267" operator="lessThan">
      <formula>59</formula>
    </cfRule>
    <cfRule type="cellIs" dxfId="19420" priority="39268" operator="greaterThan">
      <formula>59</formula>
    </cfRule>
  </conditionalFormatting>
  <conditionalFormatting sqref="D11:W11">
    <cfRule type="cellIs" dxfId="19419" priority="39265" operator="lessThan">
      <formula>93.4</formula>
    </cfRule>
    <cfRule type="cellIs" dxfId="19418" priority="39266" operator="greaterThan">
      <formula>93.4</formula>
    </cfRule>
  </conditionalFormatting>
  <conditionalFormatting sqref="D12:W12">
    <cfRule type="cellIs" dxfId="19417" priority="39263" operator="lessThan">
      <formula>71.5</formula>
    </cfRule>
    <cfRule type="cellIs" dxfId="19416" priority="39264" operator="greaterThan">
      <formula>71.5</formula>
    </cfRule>
  </conditionalFormatting>
  <conditionalFormatting sqref="D13:W13">
    <cfRule type="cellIs" dxfId="19415" priority="39261" operator="lessThan">
      <formula>157.6</formula>
    </cfRule>
    <cfRule type="cellIs" dxfId="19414" priority="39262" operator="greaterThan">
      <formula>157.6</formula>
    </cfRule>
  </conditionalFormatting>
  <conditionalFormatting sqref="D14:W14">
    <cfRule type="cellIs" dxfId="19413" priority="39259" operator="lessThan">
      <formula>61.6</formula>
    </cfRule>
    <cfRule type="cellIs" dxfId="19412" priority="39260" operator="greaterThan">
      <formula>61.6</formula>
    </cfRule>
  </conditionalFormatting>
  <conditionalFormatting sqref="D15:W15">
    <cfRule type="cellIs" dxfId="19411" priority="39257" operator="lessThan">
      <formula>149.6</formula>
    </cfRule>
    <cfRule type="cellIs" dxfId="19410" priority="39258" operator="greaterThan">
      <formula>149.6</formula>
    </cfRule>
  </conditionalFormatting>
  <conditionalFormatting sqref="D16:W16">
    <cfRule type="cellIs" dxfId="19409" priority="39255" operator="lessThan">
      <formula>141.4</formula>
    </cfRule>
    <cfRule type="cellIs" dxfId="19408" priority="39256" operator="greaterThan">
      <formula>141.4</formula>
    </cfRule>
  </conditionalFormatting>
  <conditionalFormatting sqref="D17:W17">
    <cfRule type="cellIs" dxfId="19407" priority="39253" operator="lessThan">
      <formula>70.1</formula>
    </cfRule>
    <cfRule type="cellIs" dxfId="19406" priority="39254" operator="greaterThan">
      <formula>70.1</formula>
    </cfRule>
  </conditionalFormatting>
  <conditionalFormatting sqref="D18:W18">
    <cfRule type="cellIs" dxfId="19405" priority="39251" operator="lessThan">
      <formula>102.2</formula>
    </cfRule>
    <cfRule type="cellIs" dxfId="19404" priority="39252" operator="greaterThan">
      <formula>102.2</formula>
    </cfRule>
  </conditionalFormatting>
  <conditionalFormatting sqref="D19:W19">
    <cfRule type="cellIs" dxfId="19403" priority="39249" operator="lessThan">
      <formula>88.1</formula>
    </cfRule>
    <cfRule type="cellIs" dxfId="19402" priority="39250" operator="greaterThan">
      <formula>88.1</formula>
    </cfRule>
  </conditionalFormatting>
  <conditionalFormatting sqref="D20:W20">
    <cfRule type="cellIs" dxfId="19401" priority="39247" operator="lessThan">
      <formula>129.2</formula>
    </cfRule>
    <cfRule type="cellIs" dxfId="19400" priority="39248" operator="greaterThan">
      <formula>129.2</formula>
    </cfRule>
  </conditionalFormatting>
  <conditionalFormatting sqref="D21:W21">
    <cfRule type="cellIs" dxfId="19399" priority="39245" operator="lessThan">
      <formula>45.5</formula>
    </cfRule>
    <cfRule type="cellIs" dxfId="19398" priority="39246" operator="greaterThan">
      <formula>45.5</formula>
    </cfRule>
  </conditionalFormatting>
  <conditionalFormatting sqref="D22:W22">
    <cfRule type="cellIs" dxfId="19397" priority="39243" operator="lessThan">
      <formula>150.9</formula>
    </cfRule>
    <cfRule type="cellIs" dxfId="19396" priority="39244" operator="greaterThan">
      <formula>150.9</formula>
    </cfRule>
  </conditionalFormatting>
  <conditionalFormatting sqref="D23:W23">
    <cfRule type="cellIs" dxfId="19395" priority="39241" operator="lessThan">
      <formula>71.2</formula>
    </cfRule>
    <cfRule type="cellIs" dxfId="19394" priority="39242" operator="greaterThan">
      <formula>71.2</formula>
    </cfRule>
  </conditionalFormatting>
  <conditionalFormatting sqref="D24:W24">
    <cfRule type="cellIs" dxfId="19393" priority="39239" operator="lessThan">
      <formula>74</formula>
    </cfRule>
    <cfRule type="cellIs" dxfId="19392" priority="39240" operator="greaterThan">
      <formula>74</formula>
    </cfRule>
  </conditionalFormatting>
  <conditionalFormatting sqref="D25:W25">
    <cfRule type="cellIs" dxfId="19391" priority="39237" operator="lessThan">
      <formula>130.8</formula>
    </cfRule>
    <cfRule type="cellIs" dxfId="19390" priority="39238" operator="greaterThan">
      <formula>130.8</formula>
    </cfRule>
  </conditionalFormatting>
  <conditionalFormatting sqref="D26:W26">
    <cfRule type="cellIs" dxfId="19389" priority="39235" operator="lessThan">
      <formula>85.3</formula>
    </cfRule>
    <cfRule type="cellIs" dxfId="19388" priority="39236" operator="greaterThan">
      <formula>85.3</formula>
    </cfRule>
  </conditionalFormatting>
  <conditionalFormatting sqref="D27:W27">
    <cfRule type="cellIs" dxfId="19387" priority="39233" operator="lessThan">
      <formula>120.1</formula>
    </cfRule>
    <cfRule type="cellIs" dxfId="19386" priority="39234" operator="greaterThan">
      <formula>120.1</formula>
    </cfRule>
  </conditionalFormatting>
  <conditionalFormatting sqref="D28:W28">
    <cfRule type="cellIs" dxfId="19385" priority="39231" operator="lessThan">
      <formula>61.3</formula>
    </cfRule>
    <cfRule type="cellIs" dxfId="19384" priority="39232" operator="greaterThan">
      <formula>61.3</formula>
    </cfRule>
  </conditionalFormatting>
  <conditionalFormatting sqref="D29:W29">
    <cfRule type="cellIs" dxfId="19383" priority="39229" operator="lessThan">
      <formula>90.3</formula>
    </cfRule>
    <cfRule type="cellIs" dxfId="19382" priority="39230" operator="greaterThan">
      <formula>90.3</formula>
    </cfRule>
  </conditionalFormatting>
  <conditionalFormatting sqref="D30:W30">
    <cfRule type="cellIs" dxfId="19381" priority="39227" operator="lessThan">
      <formula>129.2</formula>
    </cfRule>
    <cfRule type="cellIs" dxfId="19380" priority="39228" operator="greaterThan">
      <formula>129.2</formula>
    </cfRule>
  </conditionalFormatting>
  <conditionalFormatting sqref="D31:W31">
    <cfRule type="cellIs" dxfId="19379" priority="39225" operator="lessThan">
      <formula>43.9</formula>
    </cfRule>
    <cfRule type="cellIs" dxfId="19378" priority="39226" operator="greaterThan">
      <formula>43.9</formula>
    </cfRule>
  </conditionalFormatting>
  <conditionalFormatting sqref="D32:W32">
    <cfRule type="cellIs" dxfId="19377" priority="39223" operator="lessThan">
      <formula>68.2</formula>
    </cfRule>
    <cfRule type="cellIs" dxfId="19376" priority="39224" operator="greaterThan">
      <formula>68.2</formula>
    </cfRule>
  </conditionalFormatting>
  <conditionalFormatting sqref="D33:W33">
    <cfRule type="cellIs" dxfId="19375" priority="39221" operator="lessThan">
      <formula>53.8</formula>
    </cfRule>
    <cfRule type="cellIs" dxfId="19374" priority="39222" operator="greaterThan">
      <formula>53.8</formula>
    </cfRule>
  </conditionalFormatting>
  <conditionalFormatting sqref="D34:W34">
    <cfRule type="cellIs" dxfId="19373" priority="39219" operator="lessThan">
      <formula>100.5</formula>
    </cfRule>
    <cfRule type="cellIs" dxfId="19372" priority="39220" operator="greaterThan">
      <formula>100.5</formula>
    </cfRule>
  </conditionalFormatting>
  <conditionalFormatting sqref="D35:W35">
    <cfRule type="cellIs" dxfId="19371" priority="39217" operator="lessThan">
      <formula>42.3</formula>
    </cfRule>
    <cfRule type="cellIs" dxfId="19370" priority="39218" operator="greaterThan">
      <formula>42.3</formula>
    </cfRule>
  </conditionalFormatting>
  <conditionalFormatting sqref="D36:W36">
    <cfRule type="cellIs" dxfId="19369" priority="39215" operator="lessThan">
      <formula>104.7</formula>
    </cfRule>
    <cfRule type="cellIs" dxfId="19368" priority="39216" operator="greaterThan">
      <formula>104.7</formula>
    </cfRule>
  </conditionalFormatting>
  <conditionalFormatting sqref="D37:W37">
    <cfRule type="cellIs" dxfId="19367" priority="39213" operator="lessThan">
      <formula>91.1</formula>
    </cfRule>
    <cfRule type="cellIs" dxfId="19366" priority="39214" operator="greaterThan">
      <formula>91.1</formula>
    </cfRule>
  </conditionalFormatting>
  <conditionalFormatting sqref="D38:W38">
    <cfRule type="cellIs" dxfId="19365" priority="39211" operator="lessThan">
      <formula>134.6</formula>
    </cfRule>
    <cfRule type="cellIs" dxfId="19364" priority="39212" operator="greaterThan">
      <formula>134.6</formula>
    </cfRule>
  </conditionalFormatting>
  <conditionalFormatting sqref="D39:W39">
    <cfRule type="cellIs" dxfId="19363" priority="39209" operator="lessThan">
      <formula>115.6</formula>
    </cfRule>
    <cfRule type="cellIs" dxfId="19362" priority="39210" operator="greaterThan">
      <formula>115.6</formula>
    </cfRule>
  </conditionalFormatting>
  <conditionalFormatting sqref="D40:W40">
    <cfRule type="cellIs" dxfId="19361" priority="39207" operator="lessThan">
      <formula>78.1</formula>
    </cfRule>
    <cfRule type="cellIs" dxfId="19360" priority="39208" operator="greaterThan">
      <formula>78.1</formula>
    </cfRule>
  </conditionalFormatting>
  <conditionalFormatting sqref="D41:W41">
    <cfRule type="cellIs" dxfId="19359" priority="39205" operator="lessThan">
      <formula>77.9</formula>
    </cfRule>
    <cfRule type="cellIs" dxfId="19358" priority="39206" operator="greaterThan">
      <formula>77.9</formula>
    </cfRule>
  </conditionalFormatting>
  <conditionalFormatting sqref="D42:W42">
    <cfRule type="cellIs" dxfId="19357" priority="39203" operator="lessThan">
      <formula>88.5</formula>
    </cfRule>
    <cfRule type="cellIs" dxfId="19356" priority="39204" operator="greaterThan">
      <formula>88.5</formula>
    </cfRule>
  </conditionalFormatting>
  <conditionalFormatting sqref="D43:W43">
    <cfRule type="cellIs" dxfId="19355" priority="39201" operator="lessThan">
      <formula>114.1</formula>
    </cfRule>
    <cfRule type="cellIs" dxfId="19354" priority="39202" operator="greaterThan">
      <formula>114.1</formula>
    </cfRule>
  </conditionalFormatting>
  <conditionalFormatting sqref="D44:W44">
    <cfRule type="cellIs" dxfId="19353" priority="39199" operator="lessThan">
      <formula>71</formula>
    </cfRule>
    <cfRule type="cellIs" dxfId="19352" priority="39200" operator="greaterThan">
      <formula>71</formula>
    </cfRule>
  </conditionalFormatting>
  <conditionalFormatting sqref="D45:W45">
    <cfRule type="cellIs" dxfId="19351" priority="39197" operator="lessThan">
      <formula>112.5</formula>
    </cfRule>
    <cfRule type="cellIs" dxfId="19350" priority="39198" operator="greaterThan">
      <formula>112.5</formula>
    </cfRule>
  </conditionalFormatting>
  <conditionalFormatting sqref="D46:W46">
    <cfRule type="cellIs" dxfId="19349" priority="39195" operator="lessThan">
      <formula>32.5</formula>
    </cfRule>
    <cfRule type="cellIs" dxfId="19348" priority="39196" operator="greaterThan">
      <formula>32.5</formula>
    </cfRule>
  </conditionalFormatting>
  <conditionalFormatting sqref="D47:W47">
    <cfRule type="cellIs" dxfId="19347" priority="39193" operator="lessThan">
      <formula>156.1</formula>
    </cfRule>
    <cfRule type="cellIs" dxfId="19346" priority="39194" operator="greaterThan">
      <formula>156.1</formula>
    </cfRule>
  </conditionalFormatting>
  <conditionalFormatting sqref="D48:W48">
    <cfRule type="cellIs" dxfId="19345" priority="39191" operator="lessThan">
      <formula>97</formula>
    </cfRule>
    <cfRule type="cellIs" dxfId="19344" priority="39192" operator="greaterThan">
      <formula>97</formula>
    </cfRule>
  </conditionalFormatting>
  <conditionalFormatting sqref="D50:W50">
    <cfRule type="cellIs" dxfId="19343" priority="39190" operator="greaterThan">
      <formula>68.3</formula>
    </cfRule>
  </conditionalFormatting>
  <conditionalFormatting sqref="D51:W51">
    <cfRule type="cellIs" dxfId="19342" priority="39188" operator="lessThan">
      <formula>56.2</formula>
    </cfRule>
    <cfRule type="cellIs" dxfId="19341" priority="39189" operator="greaterThan">
      <formula>56.2</formula>
    </cfRule>
  </conditionalFormatting>
  <conditionalFormatting sqref="D52:W52">
    <cfRule type="cellIs" dxfId="19340" priority="39186" operator="lessThan">
      <formula>111.2</formula>
    </cfRule>
    <cfRule type="cellIs" dxfId="19339" priority="39187" operator="greaterThan">
      <formula>111.2</formula>
    </cfRule>
  </conditionalFormatting>
  <conditionalFormatting sqref="D56:W56">
    <cfRule type="cellIs" dxfId="19338" priority="39184" operator="lessThan">
      <formula>99.6</formula>
    </cfRule>
    <cfRule type="cellIs" dxfId="19337" priority="39185" operator="greaterThan">
      <formula>99.6</formula>
    </cfRule>
  </conditionalFormatting>
  <conditionalFormatting sqref="D50:W50">
    <cfRule type="cellIs" dxfId="19336" priority="39183" operator="lessThan">
      <formula>68.3</formula>
    </cfRule>
  </conditionalFormatting>
  <conditionalFormatting sqref="D53:W53">
    <cfRule type="cellIs" dxfId="19335" priority="39179" operator="lessThan">
      <formula>102.1</formula>
    </cfRule>
    <cfRule type="cellIs" dxfId="19334" priority="39180" operator="greaterThan">
      <formula>102.1</formula>
    </cfRule>
  </conditionalFormatting>
  <conditionalFormatting sqref="D49:W49">
    <cfRule type="cellIs" dxfId="19333" priority="39177" operator="lessThan">
      <formula>84.7</formula>
    </cfRule>
    <cfRule type="cellIs" dxfId="19332" priority="39178" operator="greaterThan">
      <formula>84.7</formula>
    </cfRule>
  </conditionalFormatting>
  <conditionalFormatting sqref="E9:W9">
    <cfRule type="cellIs" dxfId="19331" priority="39081" operator="lessThan">
      <formula>103.3</formula>
    </cfRule>
    <cfRule type="cellIs" dxfId="19330" priority="39082" operator="greaterThan">
      <formula>103.3</formula>
    </cfRule>
  </conditionalFormatting>
  <conditionalFormatting sqref="E10:W10">
    <cfRule type="cellIs" dxfId="19329" priority="39079" operator="lessThan">
      <formula>59</formula>
    </cfRule>
    <cfRule type="cellIs" dxfId="19328" priority="39080" operator="greaterThan">
      <formula>59</formula>
    </cfRule>
  </conditionalFormatting>
  <conditionalFormatting sqref="E11:W11">
    <cfRule type="cellIs" dxfId="19327" priority="39077" operator="lessThan">
      <formula>93.4</formula>
    </cfRule>
    <cfRule type="cellIs" dxfId="19326" priority="39078" operator="greaterThan">
      <formula>93.4</formula>
    </cfRule>
  </conditionalFormatting>
  <conditionalFormatting sqref="E12:W12">
    <cfRule type="cellIs" dxfId="19325" priority="39075" operator="lessThan">
      <formula>71.5</formula>
    </cfRule>
    <cfRule type="cellIs" dxfId="19324" priority="39076" operator="greaterThan">
      <formula>71.5</formula>
    </cfRule>
  </conditionalFormatting>
  <conditionalFormatting sqref="E13:W13">
    <cfRule type="cellIs" dxfId="19323" priority="39073" operator="lessThan">
      <formula>157.6</formula>
    </cfRule>
    <cfRule type="cellIs" dxfId="19322" priority="39074" operator="greaterThan">
      <formula>157.6</formula>
    </cfRule>
  </conditionalFormatting>
  <conditionalFormatting sqref="E14:W14">
    <cfRule type="cellIs" dxfId="19321" priority="39071" operator="lessThan">
      <formula>61.6</formula>
    </cfRule>
    <cfRule type="cellIs" dxfId="19320" priority="39072" operator="greaterThan">
      <formula>61.6</formula>
    </cfRule>
  </conditionalFormatting>
  <conditionalFormatting sqref="E15:W15">
    <cfRule type="cellIs" dxfId="19319" priority="39069" operator="lessThan">
      <formula>149.6</formula>
    </cfRule>
    <cfRule type="cellIs" dxfId="19318" priority="39070" operator="greaterThan">
      <formula>149.6</formula>
    </cfRule>
  </conditionalFormatting>
  <conditionalFormatting sqref="E16:W16">
    <cfRule type="cellIs" dxfId="19317" priority="39067" operator="lessThan">
      <formula>141.4</formula>
    </cfRule>
    <cfRule type="cellIs" dxfId="19316" priority="39068" operator="greaterThan">
      <formula>141.4</formula>
    </cfRule>
  </conditionalFormatting>
  <conditionalFormatting sqref="E17:W17">
    <cfRule type="cellIs" dxfId="19315" priority="39065" operator="lessThan">
      <formula>70.1</formula>
    </cfRule>
    <cfRule type="cellIs" dxfId="19314" priority="39066" operator="greaterThan">
      <formula>70.1</formula>
    </cfRule>
  </conditionalFormatting>
  <conditionalFormatting sqref="E18:W18">
    <cfRule type="cellIs" dxfId="19313" priority="39063" operator="lessThan">
      <formula>102.2</formula>
    </cfRule>
    <cfRule type="cellIs" dxfId="19312" priority="39064" operator="greaterThan">
      <formula>102.2</formula>
    </cfRule>
  </conditionalFormatting>
  <conditionalFormatting sqref="E19:W19">
    <cfRule type="cellIs" dxfId="19311" priority="39061" operator="lessThan">
      <formula>88.1</formula>
    </cfRule>
    <cfRule type="cellIs" dxfId="19310" priority="39062" operator="greaterThan">
      <formula>88.1</formula>
    </cfRule>
  </conditionalFormatting>
  <conditionalFormatting sqref="E20:W20">
    <cfRule type="cellIs" dxfId="19309" priority="39059" operator="lessThan">
      <formula>129.2</formula>
    </cfRule>
    <cfRule type="cellIs" dxfId="19308" priority="39060" operator="greaterThan">
      <formula>129.2</formula>
    </cfRule>
  </conditionalFormatting>
  <conditionalFormatting sqref="E21:W21">
    <cfRule type="cellIs" dxfId="19307" priority="39057" operator="lessThan">
      <formula>45.5</formula>
    </cfRule>
    <cfRule type="cellIs" dxfId="19306" priority="39058" operator="greaterThan">
      <formula>45.5</formula>
    </cfRule>
  </conditionalFormatting>
  <conditionalFormatting sqref="E22:W22">
    <cfRule type="cellIs" dxfId="19305" priority="39055" operator="lessThan">
      <formula>150.9</formula>
    </cfRule>
    <cfRule type="cellIs" dxfId="19304" priority="39056" operator="greaterThan">
      <formula>150.9</formula>
    </cfRule>
  </conditionalFormatting>
  <conditionalFormatting sqref="E23:W23">
    <cfRule type="cellIs" dxfId="19303" priority="39053" operator="lessThan">
      <formula>71.2</formula>
    </cfRule>
    <cfRule type="cellIs" dxfId="19302" priority="39054" operator="greaterThan">
      <formula>71.2</formula>
    </cfRule>
  </conditionalFormatting>
  <conditionalFormatting sqref="E24:W24">
    <cfRule type="cellIs" dxfId="19301" priority="39051" operator="lessThan">
      <formula>74</formula>
    </cfRule>
    <cfRule type="cellIs" dxfId="19300" priority="39052" operator="greaterThan">
      <formula>74</formula>
    </cfRule>
  </conditionalFormatting>
  <conditionalFormatting sqref="E25:W25">
    <cfRule type="cellIs" dxfId="19299" priority="39049" operator="lessThan">
      <formula>130.8</formula>
    </cfRule>
    <cfRule type="cellIs" dxfId="19298" priority="39050" operator="greaterThan">
      <formula>130.8</formula>
    </cfRule>
  </conditionalFormatting>
  <conditionalFormatting sqref="E26:W26">
    <cfRule type="cellIs" dxfId="19297" priority="39047" operator="lessThan">
      <formula>85.3</formula>
    </cfRule>
    <cfRule type="cellIs" dxfId="19296" priority="39048" operator="greaterThan">
      <formula>85.3</formula>
    </cfRule>
  </conditionalFormatting>
  <conditionalFormatting sqref="E27:W27">
    <cfRule type="cellIs" dxfId="19295" priority="39045" operator="lessThan">
      <formula>120.1</formula>
    </cfRule>
    <cfRule type="cellIs" dxfId="19294" priority="39046" operator="greaterThan">
      <formula>120.1</formula>
    </cfRule>
  </conditionalFormatting>
  <conditionalFormatting sqref="E28:W28">
    <cfRule type="cellIs" dxfId="19293" priority="39043" operator="lessThan">
      <formula>61.3</formula>
    </cfRule>
    <cfRule type="cellIs" dxfId="19292" priority="39044" operator="greaterThan">
      <formula>61.3</formula>
    </cfRule>
  </conditionalFormatting>
  <conditionalFormatting sqref="E29:W29">
    <cfRule type="cellIs" dxfId="19291" priority="39041" operator="lessThan">
      <formula>90.3</formula>
    </cfRule>
    <cfRule type="cellIs" dxfId="19290" priority="39042" operator="greaterThan">
      <formula>90.3</formula>
    </cfRule>
  </conditionalFormatting>
  <conditionalFormatting sqref="E30:W30">
    <cfRule type="cellIs" dxfId="19289" priority="39039" operator="lessThan">
      <formula>129.2</formula>
    </cfRule>
    <cfRule type="cellIs" dxfId="19288" priority="39040" operator="greaterThan">
      <formula>129.2</formula>
    </cfRule>
  </conditionalFormatting>
  <conditionalFormatting sqref="E31:W31">
    <cfRule type="cellIs" dxfId="19287" priority="39037" operator="lessThan">
      <formula>43.9</formula>
    </cfRule>
    <cfRule type="cellIs" dxfId="19286" priority="39038" operator="greaterThan">
      <formula>43.9</formula>
    </cfRule>
  </conditionalFormatting>
  <conditionalFormatting sqref="E32:W32">
    <cfRule type="cellIs" dxfId="19285" priority="39035" operator="lessThan">
      <formula>68.2</formula>
    </cfRule>
    <cfRule type="cellIs" dxfId="19284" priority="39036" operator="greaterThan">
      <formula>68.2</formula>
    </cfRule>
  </conditionalFormatting>
  <conditionalFormatting sqref="E33:W33">
    <cfRule type="cellIs" dxfId="19283" priority="39033" operator="lessThan">
      <formula>53.8</formula>
    </cfRule>
    <cfRule type="cellIs" dxfId="19282" priority="39034" operator="greaterThan">
      <formula>53.8</formula>
    </cfRule>
  </conditionalFormatting>
  <conditionalFormatting sqref="E34:W34">
    <cfRule type="cellIs" dxfId="19281" priority="39031" operator="lessThan">
      <formula>100.5</formula>
    </cfRule>
    <cfRule type="cellIs" dxfId="19280" priority="39032" operator="greaterThan">
      <formula>100.5</formula>
    </cfRule>
  </conditionalFormatting>
  <conditionalFormatting sqref="E35:W35">
    <cfRule type="cellIs" dxfId="19279" priority="39029" operator="lessThan">
      <formula>42.3</formula>
    </cfRule>
    <cfRule type="cellIs" dxfId="19278" priority="39030" operator="greaterThan">
      <formula>42.3</formula>
    </cfRule>
  </conditionalFormatting>
  <conditionalFormatting sqref="E36:W36">
    <cfRule type="cellIs" dxfId="19277" priority="39027" operator="lessThan">
      <formula>104.7</formula>
    </cfRule>
    <cfRule type="cellIs" dxfId="19276" priority="39028" operator="greaterThan">
      <formula>104.7</formula>
    </cfRule>
  </conditionalFormatting>
  <conditionalFormatting sqref="E37:W37">
    <cfRule type="cellIs" dxfId="19275" priority="39025" operator="lessThan">
      <formula>91.1</formula>
    </cfRule>
    <cfRule type="cellIs" dxfId="19274" priority="39026" operator="greaterThan">
      <formula>91.1</formula>
    </cfRule>
  </conditionalFormatting>
  <conditionalFormatting sqref="E38:W38">
    <cfRule type="cellIs" dxfId="19273" priority="39023" operator="lessThan">
      <formula>134.6</formula>
    </cfRule>
    <cfRule type="cellIs" dxfId="19272" priority="39024" operator="greaterThan">
      <formula>134.6</formula>
    </cfRule>
  </conditionalFormatting>
  <conditionalFormatting sqref="E39:W39">
    <cfRule type="cellIs" dxfId="19271" priority="39021" operator="lessThan">
      <formula>115.6</formula>
    </cfRule>
    <cfRule type="cellIs" dxfId="19270" priority="39022" operator="greaterThan">
      <formula>115.6</formula>
    </cfRule>
  </conditionalFormatting>
  <conditionalFormatting sqref="E40:W40">
    <cfRule type="cellIs" dxfId="19269" priority="39019" operator="lessThan">
      <formula>78.1</formula>
    </cfRule>
    <cfRule type="cellIs" dxfId="19268" priority="39020" operator="greaterThan">
      <formula>78.1</formula>
    </cfRule>
  </conditionalFormatting>
  <conditionalFormatting sqref="E41:W41">
    <cfRule type="cellIs" dxfId="19267" priority="39017" operator="lessThan">
      <formula>77.9</formula>
    </cfRule>
    <cfRule type="cellIs" dxfId="19266" priority="39018" operator="greaterThan">
      <formula>77.9</formula>
    </cfRule>
  </conditionalFormatting>
  <conditionalFormatting sqref="E42:W42">
    <cfRule type="cellIs" dxfId="19265" priority="39015" operator="lessThan">
      <formula>88.5</formula>
    </cfRule>
    <cfRule type="cellIs" dxfId="19264" priority="39016" operator="greaterThan">
      <formula>88.5</formula>
    </cfRule>
  </conditionalFormatting>
  <conditionalFormatting sqref="E43:W43">
    <cfRule type="cellIs" dxfId="19263" priority="39013" operator="lessThan">
      <formula>114.1</formula>
    </cfRule>
    <cfRule type="cellIs" dxfId="19262" priority="39014" operator="greaterThan">
      <formula>114.1</formula>
    </cfRule>
  </conditionalFormatting>
  <conditionalFormatting sqref="E44:W44">
    <cfRule type="cellIs" dxfId="19261" priority="39011" operator="lessThan">
      <formula>71</formula>
    </cfRule>
    <cfRule type="cellIs" dxfId="19260" priority="39012" operator="greaterThan">
      <formula>71</formula>
    </cfRule>
  </conditionalFormatting>
  <conditionalFormatting sqref="E45:W45">
    <cfRule type="cellIs" dxfId="19259" priority="39009" operator="lessThan">
      <formula>112.5</formula>
    </cfRule>
    <cfRule type="cellIs" dxfId="19258" priority="39010" operator="greaterThan">
      <formula>112.5</formula>
    </cfRule>
  </conditionalFormatting>
  <conditionalFormatting sqref="E46:W46">
    <cfRule type="cellIs" dxfId="19257" priority="39007" operator="lessThan">
      <formula>32.5</formula>
    </cfRule>
    <cfRule type="cellIs" dxfId="19256" priority="39008" operator="greaterThan">
      <formula>32.5</formula>
    </cfRule>
  </conditionalFormatting>
  <conditionalFormatting sqref="E47:W47">
    <cfRule type="cellIs" dxfId="19255" priority="39005" operator="lessThan">
      <formula>156.1</formula>
    </cfRule>
    <cfRule type="cellIs" dxfId="19254" priority="39006" operator="greaterThan">
      <formula>156.1</formula>
    </cfRule>
  </conditionalFormatting>
  <conditionalFormatting sqref="E48:W48">
    <cfRule type="cellIs" dxfId="19253" priority="39003" operator="lessThan">
      <formula>97</formula>
    </cfRule>
    <cfRule type="cellIs" dxfId="19252" priority="39004" operator="greaterThan">
      <formula>97</formula>
    </cfRule>
  </conditionalFormatting>
  <conditionalFormatting sqref="E50:W50">
    <cfRule type="cellIs" dxfId="19251" priority="39002" operator="greaterThan">
      <formula>68.3</formula>
    </cfRule>
  </conditionalFormatting>
  <conditionalFormatting sqref="E51:W51">
    <cfRule type="cellIs" dxfId="19250" priority="39000" operator="lessThan">
      <formula>56.2</formula>
    </cfRule>
    <cfRule type="cellIs" dxfId="19249" priority="39001" operator="greaterThan">
      <formula>56.2</formula>
    </cfRule>
  </conditionalFormatting>
  <conditionalFormatting sqref="E52:W52">
    <cfRule type="cellIs" dxfId="19248" priority="38998" operator="lessThan">
      <formula>111.2</formula>
    </cfRule>
    <cfRule type="cellIs" dxfId="19247" priority="38999" operator="greaterThan">
      <formula>111.2</formula>
    </cfRule>
  </conditionalFormatting>
  <conditionalFormatting sqref="E56:W56">
    <cfRule type="cellIs" dxfId="19246" priority="38996" operator="lessThan">
      <formula>99.6</formula>
    </cfRule>
    <cfRule type="cellIs" dxfId="19245" priority="38997" operator="greaterThan">
      <formula>99.6</formula>
    </cfRule>
  </conditionalFormatting>
  <conditionalFormatting sqref="E50:W50">
    <cfRule type="cellIs" dxfId="19244" priority="38995" operator="lessThan">
      <formula>68.3</formula>
    </cfRule>
  </conditionalFormatting>
  <conditionalFormatting sqref="E53:W53">
    <cfRule type="cellIs" dxfId="19243" priority="38991" operator="lessThan">
      <formula>102.1</formula>
    </cfRule>
    <cfRule type="cellIs" dxfId="19242" priority="38992" operator="greaterThan">
      <formula>102.1</formula>
    </cfRule>
  </conditionalFormatting>
  <conditionalFormatting sqref="E49:W49">
    <cfRule type="cellIs" dxfId="19241" priority="38989" operator="lessThan">
      <formula>84.7</formula>
    </cfRule>
    <cfRule type="cellIs" dxfId="19240" priority="38990" operator="greaterThan">
      <formula>84.7</formula>
    </cfRule>
  </conditionalFormatting>
  <conditionalFormatting sqref="E9:W9">
    <cfRule type="cellIs" dxfId="19239" priority="38987" operator="lessThan">
      <formula>103.3</formula>
    </cfRule>
    <cfRule type="cellIs" dxfId="19238" priority="38988" operator="greaterThan">
      <formula>103.3</formula>
    </cfRule>
  </conditionalFormatting>
  <conditionalFormatting sqref="E10:W10">
    <cfRule type="cellIs" dxfId="19237" priority="38985" operator="lessThan">
      <formula>59</formula>
    </cfRule>
    <cfRule type="cellIs" dxfId="19236" priority="38986" operator="greaterThan">
      <formula>59</formula>
    </cfRule>
  </conditionalFormatting>
  <conditionalFormatting sqref="E11:W11">
    <cfRule type="cellIs" dxfId="19235" priority="38983" operator="lessThan">
      <formula>93.4</formula>
    </cfRule>
    <cfRule type="cellIs" dxfId="19234" priority="38984" operator="greaterThan">
      <formula>93.4</formula>
    </cfRule>
  </conditionalFormatting>
  <conditionalFormatting sqref="E12:W12">
    <cfRule type="cellIs" dxfId="19233" priority="38981" operator="lessThan">
      <formula>71.5</formula>
    </cfRule>
    <cfRule type="cellIs" dxfId="19232" priority="38982" operator="greaterThan">
      <formula>71.5</formula>
    </cfRule>
  </conditionalFormatting>
  <conditionalFormatting sqref="E13:W13">
    <cfRule type="cellIs" dxfId="19231" priority="38979" operator="lessThan">
      <formula>157.6</formula>
    </cfRule>
    <cfRule type="cellIs" dxfId="19230" priority="38980" operator="greaterThan">
      <formula>157.6</formula>
    </cfRule>
  </conditionalFormatting>
  <conditionalFormatting sqref="E14:W14">
    <cfRule type="cellIs" dxfId="19229" priority="38977" operator="lessThan">
      <formula>61.6</formula>
    </cfRule>
    <cfRule type="cellIs" dxfId="19228" priority="38978" operator="greaterThan">
      <formula>61.6</formula>
    </cfRule>
  </conditionalFormatting>
  <conditionalFormatting sqref="E15:W15">
    <cfRule type="cellIs" dxfId="19227" priority="38975" operator="lessThan">
      <formula>149.6</formula>
    </cfRule>
    <cfRule type="cellIs" dxfId="19226" priority="38976" operator="greaterThan">
      <formula>149.6</formula>
    </cfRule>
  </conditionalFormatting>
  <conditionalFormatting sqref="E16:W16">
    <cfRule type="cellIs" dxfId="19225" priority="38973" operator="lessThan">
      <formula>141.4</formula>
    </cfRule>
    <cfRule type="cellIs" dxfId="19224" priority="38974" operator="greaterThan">
      <formula>141.4</formula>
    </cfRule>
  </conditionalFormatting>
  <conditionalFormatting sqref="E17:W17">
    <cfRule type="cellIs" dxfId="19223" priority="38971" operator="lessThan">
      <formula>70.1</formula>
    </cfRule>
    <cfRule type="cellIs" dxfId="19222" priority="38972" operator="greaterThan">
      <formula>70.1</formula>
    </cfRule>
  </conditionalFormatting>
  <conditionalFormatting sqref="E18:W18">
    <cfRule type="cellIs" dxfId="19221" priority="38969" operator="lessThan">
      <formula>102.2</formula>
    </cfRule>
    <cfRule type="cellIs" dxfId="19220" priority="38970" operator="greaterThan">
      <formula>102.2</formula>
    </cfRule>
  </conditionalFormatting>
  <conditionalFormatting sqref="E19:W19">
    <cfRule type="cellIs" dxfId="19219" priority="38967" operator="lessThan">
      <formula>88.1</formula>
    </cfRule>
    <cfRule type="cellIs" dxfId="19218" priority="38968" operator="greaterThan">
      <formula>88.1</formula>
    </cfRule>
  </conditionalFormatting>
  <conditionalFormatting sqref="E20:W20">
    <cfRule type="cellIs" dxfId="19217" priority="38965" operator="lessThan">
      <formula>129.2</formula>
    </cfRule>
    <cfRule type="cellIs" dxfId="19216" priority="38966" operator="greaterThan">
      <formula>129.2</formula>
    </cfRule>
  </conditionalFormatting>
  <conditionalFormatting sqref="E21:W21">
    <cfRule type="cellIs" dxfId="19215" priority="38963" operator="lessThan">
      <formula>45.5</formula>
    </cfRule>
    <cfRule type="cellIs" dxfId="19214" priority="38964" operator="greaterThan">
      <formula>45.5</formula>
    </cfRule>
  </conditionalFormatting>
  <conditionalFormatting sqref="E22:W22">
    <cfRule type="cellIs" dxfId="19213" priority="38961" operator="lessThan">
      <formula>150.9</formula>
    </cfRule>
    <cfRule type="cellIs" dxfId="19212" priority="38962" operator="greaterThan">
      <formula>150.9</formula>
    </cfRule>
  </conditionalFormatting>
  <conditionalFormatting sqref="E23:W23">
    <cfRule type="cellIs" dxfId="19211" priority="38959" operator="lessThan">
      <formula>71.2</formula>
    </cfRule>
    <cfRule type="cellIs" dxfId="19210" priority="38960" operator="greaterThan">
      <formula>71.2</formula>
    </cfRule>
  </conditionalFormatting>
  <conditionalFormatting sqref="E24:W24">
    <cfRule type="cellIs" dxfId="19209" priority="38957" operator="lessThan">
      <formula>74</formula>
    </cfRule>
    <cfRule type="cellIs" dxfId="19208" priority="38958" operator="greaterThan">
      <formula>74</formula>
    </cfRule>
  </conditionalFormatting>
  <conditionalFormatting sqref="E25:W25">
    <cfRule type="cellIs" dxfId="19207" priority="38955" operator="lessThan">
      <formula>130.8</formula>
    </cfRule>
    <cfRule type="cellIs" dxfId="19206" priority="38956" operator="greaterThan">
      <formula>130.8</formula>
    </cfRule>
  </conditionalFormatting>
  <conditionalFormatting sqref="E26:W26">
    <cfRule type="cellIs" dxfId="19205" priority="38953" operator="lessThan">
      <formula>85.3</formula>
    </cfRule>
    <cfRule type="cellIs" dxfId="19204" priority="38954" operator="greaterThan">
      <formula>85.3</formula>
    </cfRule>
  </conditionalFormatting>
  <conditionalFormatting sqref="E27:W27">
    <cfRule type="cellIs" dxfId="19203" priority="38951" operator="lessThan">
      <formula>120.1</formula>
    </cfRule>
    <cfRule type="cellIs" dxfId="19202" priority="38952" operator="greaterThan">
      <formula>120.1</formula>
    </cfRule>
  </conditionalFormatting>
  <conditionalFormatting sqref="E28:W28">
    <cfRule type="cellIs" dxfId="19201" priority="38949" operator="lessThan">
      <formula>61.3</formula>
    </cfRule>
    <cfRule type="cellIs" dxfId="19200" priority="38950" operator="greaterThan">
      <formula>61.3</formula>
    </cfRule>
  </conditionalFormatting>
  <conditionalFormatting sqref="E29:W29">
    <cfRule type="cellIs" dxfId="19199" priority="38947" operator="lessThan">
      <formula>90.3</formula>
    </cfRule>
    <cfRule type="cellIs" dxfId="19198" priority="38948" operator="greaterThan">
      <formula>90.3</formula>
    </cfRule>
  </conditionalFormatting>
  <conditionalFormatting sqref="E30:W30">
    <cfRule type="cellIs" dxfId="19197" priority="38945" operator="lessThan">
      <formula>129.2</formula>
    </cfRule>
    <cfRule type="cellIs" dxfId="19196" priority="38946" operator="greaterThan">
      <formula>129.2</formula>
    </cfRule>
  </conditionalFormatting>
  <conditionalFormatting sqref="E31:W31">
    <cfRule type="cellIs" dxfId="19195" priority="38943" operator="lessThan">
      <formula>43.9</formula>
    </cfRule>
    <cfRule type="cellIs" dxfId="19194" priority="38944" operator="greaterThan">
      <formula>43.9</formula>
    </cfRule>
  </conditionalFormatting>
  <conditionalFormatting sqref="E32:W32">
    <cfRule type="cellIs" dxfId="19193" priority="38941" operator="lessThan">
      <formula>68.2</formula>
    </cfRule>
    <cfRule type="cellIs" dxfId="19192" priority="38942" operator="greaterThan">
      <formula>68.2</formula>
    </cfRule>
  </conditionalFormatting>
  <conditionalFormatting sqref="E33:W33">
    <cfRule type="cellIs" dxfId="19191" priority="38939" operator="lessThan">
      <formula>53.8</formula>
    </cfRule>
    <cfRule type="cellIs" dxfId="19190" priority="38940" operator="greaterThan">
      <formula>53.8</formula>
    </cfRule>
  </conditionalFormatting>
  <conditionalFormatting sqref="E34:W34">
    <cfRule type="cellIs" dxfId="19189" priority="38937" operator="lessThan">
      <formula>100.5</formula>
    </cfRule>
    <cfRule type="cellIs" dxfId="19188" priority="38938" operator="greaterThan">
      <formula>100.5</formula>
    </cfRule>
  </conditionalFormatting>
  <conditionalFormatting sqref="E35:W35">
    <cfRule type="cellIs" dxfId="19187" priority="38935" operator="lessThan">
      <formula>42.3</formula>
    </cfRule>
    <cfRule type="cellIs" dxfId="19186" priority="38936" operator="greaterThan">
      <formula>42.3</formula>
    </cfRule>
  </conditionalFormatting>
  <conditionalFormatting sqref="E36:W36">
    <cfRule type="cellIs" dxfId="19185" priority="38933" operator="lessThan">
      <formula>104.7</formula>
    </cfRule>
    <cfRule type="cellIs" dxfId="19184" priority="38934" operator="greaterThan">
      <formula>104.7</formula>
    </cfRule>
  </conditionalFormatting>
  <conditionalFormatting sqref="E37:W37">
    <cfRule type="cellIs" dxfId="19183" priority="38931" operator="lessThan">
      <formula>91.1</formula>
    </cfRule>
    <cfRule type="cellIs" dxfId="19182" priority="38932" operator="greaterThan">
      <formula>91.1</formula>
    </cfRule>
  </conditionalFormatting>
  <conditionalFormatting sqref="E38:W38">
    <cfRule type="cellIs" dxfId="19181" priority="38929" operator="lessThan">
      <formula>134.6</formula>
    </cfRule>
    <cfRule type="cellIs" dxfId="19180" priority="38930" operator="greaterThan">
      <formula>134.6</formula>
    </cfRule>
  </conditionalFormatting>
  <conditionalFormatting sqref="E39:W39">
    <cfRule type="cellIs" dxfId="19179" priority="38927" operator="lessThan">
      <formula>115.6</formula>
    </cfRule>
    <cfRule type="cellIs" dxfId="19178" priority="38928" operator="greaterThan">
      <formula>115.6</formula>
    </cfRule>
  </conditionalFormatting>
  <conditionalFormatting sqref="E40:W40">
    <cfRule type="cellIs" dxfId="19177" priority="38925" operator="lessThan">
      <formula>78.1</formula>
    </cfRule>
    <cfRule type="cellIs" dxfId="19176" priority="38926" operator="greaterThan">
      <formula>78.1</formula>
    </cfRule>
  </conditionalFormatting>
  <conditionalFormatting sqref="E41:W41">
    <cfRule type="cellIs" dxfId="19175" priority="38923" operator="lessThan">
      <formula>77.9</formula>
    </cfRule>
    <cfRule type="cellIs" dxfId="19174" priority="38924" operator="greaterThan">
      <formula>77.9</formula>
    </cfRule>
  </conditionalFormatting>
  <conditionalFormatting sqref="E42:W42">
    <cfRule type="cellIs" dxfId="19173" priority="38921" operator="lessThan">
      <formula>88.5</formula>
    </cfRule>
    <cfRule type="cellIs" dxfId="19172" priority="38922" operator="greaterThan">
      <formula>88.5</formula>
    </cfRule>
  </conditionalFormatting>
  <conditionalFormatting sqref="E43:W43">
    <cfRule type="cellIs" dxfId="19171" priority="38919" operator="lessThan">
      <formula>114.1</formula>
    </cfRule>
    <cfRule type="cellIs" dxfId="19170" priority="38920" operator="greaterThan">
      <formula>114.1</formula>
    </cfRule>
  </conditionalFormatting>
  <conditionalFormatting sqref="E44:W44">
    <cfRule type="cellIs" dxfId="19169" priority="38917" operator="lessThan">
      <formula>71</formula>
    </cfRule>
    <cfRule type="cellIs" dxfId="19168" priority="38918" operator="greaterThan">
      <formula>71</formula>
    </cfRule>
  </conditionalFormatting>
  <conditionalFormatting sqref="E45:W45">
    <cfRule type="cellIs" dxfId="19167" priority="38915" operator="lessThan">
      <formula>112.5</formula>
    </cfRule>
    <cfRule type="cellIs" dxfId="19166" priority="38916" operator="greaterThan">
      <formula>112.5</formula>
    </cfRule>
  </conditionalFormatting>
  <conditionalFormatting sqref="E46:W46">
    <cfRule type="cellIs" dxfId="19165" priority="38913" operator="lessThan">
      <formula>32.5</formula>
    </cfRule>
    <cfRule type="cellIs" dxfId="19164" priority="38914" operator="greaterThan">
      <formula>32.5</formula>
    </cfRule>
  </conditionalFormatting>
  <conditionalFormatting sqref="E47:W47">
    <cfRule type="cellIs" dxfId="19163" priority="38911" operator="lessThan">
      <formula>156.1</formula>
    </cfRule>
    <cfRule type="cellIs" dxfId="19162" priority="38912" operator="greaterThan">
      <formula>156.1</formula>
    </cfRule>
  </conditionalFormatting>
  <conditionalFormatting sqref="E48:W48">
    <cfRule type="cellIs" dxfId="19161" priority="38909" operator="lessThan">
      <formula>97</formula>
    </cfRule>
    <cfRule type="cellIs" dxfId="19160" priority="38910" operator="greaterThan">
      <formula>97</formula>
    </cfRule>
  </conditionalFormatting>
  <conditionalFormatting sqref="E50:W50">
    <cfRule type="cellIs" dxfId="19159" priority="38908" operator="greaterThan">
      <formula>68.3</formula>
    </cfRule>
  </conditionalFormatting>
  <conditionalFormatting sqref="E51:W51">
    <cfRule type="cellIs" dxfId="19158" priority="38906" operator="lessThan">
      <formula>56.2</formula>
    </cfRule>
    <cfRule type="cellIs" dxfId="19157" priority="38907" operator="greaterThan">
      <formula>56.2</formula>
    </cfRule>
  </conditionalFormatting>
  <conditionalFormatting sqref="E52:W52">
    <cfRule type="cellIs" dxfId="19156" priority="38904" operator="lessThan">
      <formula>111.2</formula>
    </cfRule>
    <cfRule type="cellIs" dxfId="19155" priority="38905" operator="greaterThan">
      <formula>111.2</formula>
    </cfRule>
  </conditionalFormatting>
  <conditionalFormatting sqref="E56:W56">
    <cfRule type="cellIs" dxfId="19154" priority="38902" operator="lessThan">
      <formula>99.6</formula>
    </cfRule>
    <cfRule type="cellIs" dxfId="19153" priority="38903" operator="greaterThan">
      <formula>99.6</formula>
    </cfRule>
  </conditionalFormatting>
  <conditionalFormatting sqref="E50:W50">
    <cfRule type="cellIs" dxfId="19152" priority="38901" operator="lessThan">
      <formula>68.3</formula>
    </cfRule>
  </conditionalFormatting>
  <conditionalFormatting sqref="E53:W53">
    <cfRule type="cellIs" dxfId="19151" priority="38897" operator="lessThan">
      <formula>102.1</formula>
    </cfRule>
    <cfRule type="cellIs" dxfId="19150" priority="38898" operator="greaterThan">
      <formula>102.1</formula>
    </cfRule>
  </conditionalFormatting>
  <conditionalFormatting sqref="E49:W49">
    <cfRule type="cellIs" dxfId="19149" priority="38895" operator="lessThan">
      <formula>84.7</formula>
    </cfRule>
    <cfRule type="cellIs" dxfId="19148" priority="38896" operator="greaterThan">
      <formula>84.7</formula>
    </cfRule>
  </conditionalFormatting>
  <conditionalFormatting sqref="F9:W9">
    <cfRule type="cellIs" dxfId="19147" priority="38799" operator="lessThan">
      <formula>103.3</formula>
    </cfRule>
    <cfRule type="cellIs" dxfId="19146" priority="38800" operator="greaterThan">
      <formula>103.3</formula>
    </cfRule>
  </conditionalFormatting>
  <conditionalFormatting sqref="F10:W10">
    <cfRule type="cellIs" dxfId="19145" priority="38797" operator="lessThan">
      <formula>59</formula>
    </cfRule>
    <cfRule type="cellIs" dxfId="19144" priority="38798" operator="greaterThan">
      <formula>59</formula>
    </cfRule>
  </conditionalFormatting>
  <conditionalFormatting sqref="F11:W11">
    <cfRule type="cellIs" dxfId="19143" priority="38795" operator="lessThan">
      <formula>93.4</formula>
    </cfRule>
    <cfRule type="cellIs" dxfId="19142" priority="38796" operator="greaterThan">
      <formula>93.4</formula>
    </cfRule>
  </conditionalFormatting>
  <conditionalFormatting sqref="F12:W12">
    <cfRule type="cellIs" dxfId="19141" priority="38793" operator="lessThan">
      <formula>71.5</formula>
    </cfRule>
    <cfRule type="cellIs" dxfId="19140" priority="38794" operator="greaterThan">
      <formula>71.5</formula>
    </cfRule>
  </conditionalFormatting>
  <conditionalFormatting sqref="F13:W13">
    <cfRule type="cellIs" dxfId="19139" priority="38791" operator="lessThan">
      <formula>157.6</formula>
    </cfRule>
    <cfRule type="cellIs" dxfId="19138" priority="38792" operator="greaterThan">
      <formula>157.6</formula>
    </cfRule>
  </conditionalFormatting>
  <conditionalFormatting sqref="F14:W14">
    <cfRule type="cellIs" dxfId="19137" priority="38789" operator="lessThan">
      <formula>61.6</formula>
    </cfRule>
    <cfRule type="cellIs" dxfId="19136" priority="38790" operator="greaterThan">
      <formula>61.6</formula>
    </cfRule>
  </conditionalFormatting>
  <conditionalFormatting sqref="F15:W15">
    <cfRule type="cellIs" dxfId="19135" priority="38787" operator="lessThan">
      <formula>149.6</formula>
    </cfRule>
    <cfRule type="cellIs" dxfId="19134" priority="38788" operator="greaterThan">
      <formula>149.6</formula>
    </cfRule>
  </conditionalFormatting>
  <conditionalFormatting sqref="F16:W16">
    <cfRule type="cellIs" dxfId="19133" priority="38785" operator="lessThan">
      <formula>141.4</formula>
    </cfRule>
    <cfRule type="cellIs" dxfId="19132" priority="38786" operator="greaterThan">
      <formula>141.4</formula>
    </cfRule>
  </conditionalFormatting>
  <conditionalFormatting sqref="F17:W17">
    <cfRule type="cellIs" dxfId="19131" priority="38783" operator="lessThan">
      <formula>70.1</formula>
    </cfRule>
    <cfRule type="cellIs" dxfId="19130" priority="38784" operator="greaterThan">
      <formula>70.1</formula>
    </cfRule>
  </conditionalFormatting>
  <conditionalFormatting sqref="F18:W18">
    <cfRule type="cellIs" dxfId="19129" priority="38781" operator="lessThan">
      <formula>102.2</formula>
    </cfRule>
    <cfRule type="cellIs" dxfId="19128" priority="38782" operator="greaterThan">
      <formula>102.2</formula>
    </cfRule>
  </conditionalFormatting>
  <conditionalFormatting sqref="F19:W19">
    <cfRule type="cellIs" dxfId="19127" priority="38779" operator="lessThan">
      <formula>88.1</formula>
    </cfRule>
    <cfRule type="cellIs" dxfId="19126" priority="38780" operator="greaterThan">
      <formula>88.1</formula>
    </cfRule>
  </conditionalFormatting>
  <conditionalFormatting sqref="F20:W20">
    <cfRule type="cellIs" dxfId="19125" priority="38777" operator="lessThan">
      <formula>129.2</formula>
    </cfRule>
    <cfRule type="cellIs" dxfId="19124" priority="38778" operator="greaterThan">
      <formula>129.2</formula>
    </cfRule>
  </conditionalFormatting>
  <conditionalFormatting sqref="F21:W21">
    <cfRule type="cellIs" dxfId="19123" priority="38775" operator="lessThan">
      <formula>45.5</formula>
    </cfRule>
    <cfRule type="cellIs" dxfId="19122" priority="38776" operator="greaterThan">
      <formula>45.5</formula>
    </cfRule>
  </conditionalFormatting>
  <conditionalFormatting sqref="F22:W22">
    <cfRule type="cellIs" dxfId="19121" priority="38773" operator="lessThan">
      <formula>150.9</formula>
    </cfRule>
    <cfRule type="cellIs" dxfId="19120" priority="38774" operator="greaterThan">
      <formula>150.9</formula>
    </cfRule>
  </conditionalFormatting>
  <conditionalFormatting sqref="F23:W23">
    <cfRule type="cellIs" dxfId="19119" priority="38771" operator="lessThan">
      <formula>71.2</formula>
    </cfRule>
    <cfRule type="cellIs" dxfId="19118" priority="38772" operator="greaterThan">
      <formula>71.2</formula>
    </cfRule>
  </conditionalFormatting>
  <conditionalFormatting sqref="F24:W24">
    <cfRule type="cellIs" dxfId="19117" priority="38769" operator="lessThan">
      <formula>74</formula>
    </cfRule>
    <cfRule type="cellIs" dxfId="19116" priority="38770" operator="greaterThan">
      <formula>74</formula>
    </cfRule>
  </conditionalFormatting>
  <conditionalFormatting sqref="F25:W25">
    <cfRule type="cellIs" dxfId="19115" priority="38767" operator="lessThan">
      <formula>130.8</formula>
    </cfRule>
    <cfRule type="cellIs" dxfId="19114" priority="38768" operator="greaterThan">
      <formula>130.8</formula>
    </cfRule>
  </conditionalFormatting>
  <conditionalFormatting sqref="F26:W26">
    <cfRule type="cellIs" dxfId="19113" priority="38765" operator="lessThan">
      <formula>85.3</formula>
    </cfRule>
    <cfRule type="cellIs" dxfId="19112" priority="38766" operator="greaterThan">
      <formula>85.3</formula>
    </cfRule>
  </conditionalFormatting>
  <conditionalFormatting sqref="F27:W27">
    <cfRule type="cellIs" dxfId="19111" priority="38763" operator="lessThan">
      <formula>120.1</formula>
    </cfRule>
    <cfRule type="cellIs" dxfId="19110" priority="38764" operator="greaterThan">
      <formula>120.1</formula>
    </cfRule>
  </conditionalFormatting>
  <conditionalFormatting sqref="F28:W28">
    <cfRule type="cellIs" dxfId="19109" priority="38761" operator="lessThan">
      <formula>61.3</formula>
    </cfRule>
    <cfRule type="cellIs" dxfId="19108" priority="38762" operator="greaterThan">
      <formula>61.3</formula>
    </cfRule>
  </conditionalFormatting>
  <conditionalFormatting sqref="F29:W29">
    <cfRule type="cellIs" dxfId="19107" priority="38759" operator="lessThan">
      <formula>90.3</formula>
    </cfRule>
    <cfRule type="cellIs" dxfId="19106" priority="38760" operator="greaterThan">
      <formula>90.3</formula>
    </cfRule>
  </conditionalFormatting>
  <conditionalFormatting sqref="F30:W30">
    <cfRule type="cellIs" dxfId="19105" priority="38757" operator="lessThan">
      <formula>129.2</formula>
    </cfRule>
    <cfRule type="cellIs" dxfId="19104" priority="38758" operator="greaterThan">
      <formula>129.2</formula>
    </cfRule>
  </conditionalFormatting>
  <conditionalFormatting sqref="F31:W31">
    <cfRule type="cellIs" dxfId="19103" priority="38755" operator="lessThan">
      <formula>43.9</formula>
    </cfRule>
    <cfRule type="cellIs" dxfId="19102" priority="38756" operator="greaterThan">
      <formula>43.9</formula>
    </cfRule>
  </conditionalFormatting>
  <conditionalFormatting sqref="F32:W32">
    <cfRule type="cellIs" dxfId="19101" priority="38753" operator="lessThan">
      <formula>68.2</formula>
    </cfRule>
    <cfRule type="cellIs" dxfId="19100" priority="38754" operator="greaterThan">
      <formula>68.2</formula>
    </cfRule>
  </conditionalFormatting>
  <conditionalFormatting sqref="F33:W33">
    <cfRule type="cellIs" dxfId="19099" priority="38751" operator="lessThan">
      <formula>53.8</formula>
    </cfRule>
    <cfRule type="cellIs" dxfId="19098" priority="38752" operator="greaterThan">
      <formula>53.8</formula>
    </cfRule>
  </conditionalFormatting>
  <conditionalFormatting sqref="F34:W34">
    <cfRule type="cellIs" dxfId="19097" priority="38749" operator="lessThan">
      <formula>100.5</formula>
    </cfRule>
    <cfRule type="cellIs" dxfId="19096" priority="38750" operator="greaterThan">
      <formula>100.5</formula>
    </cfRule>
  </conditionalFormatting>
  <conditionalFormatting sqref="F35:W35">
    <cfRule type="cellIs" dxfId="19095" priority="38747" operator="lessThan">
      <formula>42.3</formula>
    </cfRule>
    <cfRule type="cellIs" dxfId="19094" priority="38748" operator="greaterThan">
      <formula>42.3</formula>
    </cfRule>
  </conditionalFormatting>
  <conditionalFormatting sqref="F36:W36">
    <cfRule type="cellIs" dxfId="19093" priority="38745" operator="lessThan">
      <formula>104.7</formula>
    </cfRule>
    <cfRule type="cellIs" dxfId="19092" priority="38746" operator="greaterThan">
      <formula>104.7</formula>
    </cfRule>
  </conditionalFormatting>
  <conditionalFormatting sqref="F37:W37">
    <cfRule type="cellIs" dxfId="19091" priority="38743" operator="lessThan">
      <formula>91.1</formula>
    </cfRule>
    <cfRule type="cellIs" dxfId="19090" priority="38744" operator="greaterThan">
      <formula>91.1</formula>
    </cfRule>
  </conditionalFormatting>
  <conditionalFormatting sqref="F38:W38">
    <cfRule type="cellIs" dxfId="19089" priority="38741" operator="lessThan">
      <formula>134.6</formula>
    </cfRule>
    <cfRule type="cellIs" dxfId="19088" priority="38742" operator="greaterThan">
      <formula>134.6</formula>
    </cfRule>
  </conditionalFormatting>
  <conditionalFormatting sqref="F39:W39">
    <cfRule type="cellIs" dxfId="19087" priority="38739" operator="lessThan">
      <formula>115.6</formula>
    </cfRule>
    <cfRule type="cellIs" dxfId="19086" priority="38740" operator="greaterThan">
      <formula>115.6</formula>
    </cfRule>
  </conditionalFormatting>
  <conditionalFormatting sqref="F40:W40">
    <cfRule type="cellIs" dxfId="19085" priority="38737" operator="lessThan">
      <formula>78.1</formula>
    </cfRule>
    <cfRule type="cellIs" dxfId="19084" priority="38738" operator="greaterThan">
      <formula>78.1</formula>
    </cfRule>
  </conditionalFormatting>
  <conditionalFormatting sqref="F41:W41">
    <cfRule type="cellIs" dxfId="19083" priority="38735" operator="lessThan">
      <formula>77.9</formula>
    </cfRule>
    <cfRule type="cellIs" dxfId="19082" priority="38736" operator="greaterThan">
      <formula>77.9</formula>
    </cfRule>
  </conditionalFormatting>
  <conditionalFormatting sqref="F42:W42">
    <cfRule type="cellIs" dxfId="19081" priority="38733" operator="lessThan">
      <formula>88.5</formula>
    </cfRule>
    <cfRule type="cellIs" dxfId="19080" priority="38734" operator="greaterThan">
      <formula>88.5</formula>
    </cfRule>
  </conditionalFormatting>
  <conditionalFormatting sqref="F43:W43">
    <cfRule type="cellIs" dxfId="19079" priority="38731" operator="lessThan">
      <formula>114.1</formula>
    </cfRule>
    <cfRule type="cellIs" dxfId="19078" priority="38732" operator="greaterThan">
      <formula>114.1</formula>
    </cfRule>
  </conditionalFormatting>
  <conditionalFormatting sqref="F44:W44">
    <cfRule type="cellIs" dxfId="19077" priority="38729" operator="lessThan">
      <formula>71</formula>
    </cfRule>
    <cfRule type="cellIs" dxfId="19076" priority="38730" operator="greaterThan">
      <formula>71</formula>
    </cfRule>
  </conditionalFormatting>
  <conditionalFormatting sqref="F45:W45">
    <cfRule type="cellIs" dxfId="19075" priority="38727" operator="lessThan">
      <formula>112.5</formula>
    </cfRule>
    <cfRule type="cellIs" dxfId="19074" priority="38728" operator="greaterThan">
      <formula>112.5</formula>
    </cfRule>
  </conditionalFormatting>
  <conditionalFormatting sqref="F46:W46">
    <cfRule type="cellIs" dxfId="19073" priority="38725" operator="lessThan">
      <formula>32.5</formula>
    </cfRule>
    <cfRule type="cellIs" dxfId="19072" priority="38726" operator="greaterThan">
      <formula>32.5</formula>
    </cfRule>
  </conditionalFormatting>
  <conditionalFormatting sqref="F47:W47">
    <cfRule type="cellIs" dxfId="19071" priority="38723" operator="lessThan">
      <formula>156.1</formula>
    </cfRule>
    <cfRule type="cellIs" dxfId="19070" priority="38724" operator="greaterThan">
      <formula>156.1</formula>
    </cfRule>
  </conditionalFormatting>
  <conditionalFormatting sqref="F48:W48">
    <cfRule type="cellIs" dxfId="19069" priority="38721" operator="lessThan">
      <formula>97</formula>
    </cfRule>
    <cfRule type="cellIs" dxfId="19068" priority="38722" operator="greaterThan">
      <formula>97</formula>
    </cfRule>
  </conditionalFormatting>
  <conditionalFormatting sqref="F50:W50">
    <cfRule type="cellIs" dxfId="19067" priority="38720" operator="greaterThan">
      <formula>68.3</formula>
    </cfRule>
  </conditionalFormatting>
  <conditionalFormatting sqref="F51:W51">
    <cfRule type="cellIs" dxfId="19066" priority="38718" operator="lessThan">
      <formula>56.2</formula>
    </cfRule>
    <cfRule type="cellIs" dxfId="19065" priority="38719" operator="greaterThan">
      <formula>56.2</formula>
    </cfRule>
  </conditionalFormatting>
  <conditionalFormatting sqref="F52:W52">
    <cfRule type="cellIs" dxfId="19064" priority="38716" operator="lessThan">
      <formula>111.2</formula>
    </cfRule>
    <cfRule type="cellIs" dxfId="19063" priority="38717" operator="greaterThan">
      <formula>111.2</formula>
    </cfRule>
  </conditionalFormatting>
  <conditionalFormatting sqref="F56:W56">
    <cfRule type="cellIs" dxfId="19062" priority="38714" operator="lessThan">
      <formula>99.6</formula>
    </cfRule>
    <cfRule type="cellIs" dxfId="19061" priority="38715" operator="greaterThan">
      <formula>99.6</formula>
    </cfRule>
  </conditionalFormatting>
  <conditionalFormatting sqref="F50:W50">
    <cfRule type="cellIs" dxfId="19060" priority="38713" operator="lessThan">
      <formula>68.3</formula>
    </cfRule>
  </conditionalFormatting>
  <conditionalFormatting sqref="F53:W53">
    <cfRule type="cellIs" dxfId="19059" priority="38709" operator="lessThan">
      <formula>102.1</formula>
    </cfRule>
    <cfRule type="cellIs" dxfId="19058" priority="38710" operator="greaterThan">
      <formula>102.1</formula>
    </cfRule>
  </conditionalFormatting>
  <conditionalFormatting sqref="F49:W49">
    <cfRule type="cellIs" dxfId="19057" priority="38707" operator="lessThan">
      <formula>84.7</formula>
    </cfRule>
    <cfRule type="cellIs" dxfId="19056" priority="38708" operator="greaterThan">
      <formula>84.7</formula>
    </cfRule>
  </conditionalFormatting>
  <conditionalFormatting sqref="F9:W9">
    <cfRule type="cellIs" dxfId="19055" priority="38705" operator="lessThan">
      <formula>103.3</formula>
    </cfRule>
    <cfRule type="cellIs" dxfId="19054" priority="38706" operator="greaterThan">
      <formula>103.3</formula>
    </cfRule>
  </conditionalFormatting>
  <conditionalFormatting sqref="F10:W10">
    <cfRule type="cellIs" dxfId="19053" priority="38703" operator="lessThan">
      <formula>59</formula>
    </cfRule>
    <cfRule type="cellIs" dxfId="19052" priority="38704" operator="greaterThan">
      <formula>59</formula>
    </cfRule>
  </conditionalFormatting>
  <conditionalFormatting sqref="F11:W11">
    <cfRule type="cellIs" dxfId="19051" priority="38701" operator="lessThan">
      <formula>93.4</formula>
    </cfRule>
    <cfRule type="cellIs" dxfId="19050" priority="38702" operator="greaterThan">
      <formula>93.4</formula>
    </cfRule>
  </conditionalFormatting>
  <conditionalFormatting sqref="F12:W12">
    <cfRule type="cellIs" dxfId="19049" priority="38699" operator="lessThan">
      <formula>71.5</formula>
    </cfRule>
    <cfRule type="cellIs" dxfId="19048" priority="38700" operator="greaterThan">
      <formula>71.5</formula>
    </cfRule>
  </conditionalFormatting>
  <conditionalFormatting sqref="F13:W13">
    <cfRule type="cellIs" dxfId="19047" priority="38697" operator="lessThan">
      <formula>157.6</formula>
    </cfRule>
    <cfRule type="cellIs" dxfId="19046" priority="38698" operator="greaterThan">
      <formula>157.6</formula>
    </cfRule>
  </conditionalFormatting>
  <conditionalFormatting sqref="F14:W14">
    <cfRule type="cellIs" dxfId="19045" priority="38695" operator="lessThan">
      <formula>61.6</formula>
    </cfRule>
    <cfRule type="cellIs" dxfId="19044" priority="38696" operator="greaterThan">
      <formula>61.6</formula>
    </cfRule>
  </conditionalFormatting>
  <conditionalFormatting sqref="F15:W15">
    <cfRule type="cellIs" dxfId="19043" priority="38693" operator="lessThan">
      <formula>149.6</formula>
    </cfRule>
    <cfRule type="cellIs" dxfId="19042" priority="38694" operator="greaterThan">
      <formula>149.6</formula>
    </cfRule>
  </conditionalFormatting>
  <conditionalFormatting sqref="F16:W16">
    <cfRule type="cellIs" dxfId="19041" priority="38691" operator="lessThan">
      <formula>141.4</formula>
    </cfRule>
    <cfRule type="cellIs" dxfId="19040" priority="38692" operator="greaterThan">
      <formula>141.4</formula>
    </cfRule>
  </conditionalFormatting>
  <conditionalFormatting sqref="F17:W17">
    <cfRule type="cellIs" dxfId="19039" priority="38689" operator="lessThan">
      <formula>70.1</formula>
    </cfRule>
    <cfRule type="cellIs" dxfId="19038" priority="38690" operator="greaterThan">
      <formula>70.1</formula>
    </cfRule>
  </conditionalFormatting>
  <conditionalFormatting sqref="F18:W18">
    <cfRule type="cellIs" dxfId="19037" priority="38687" operator="lessThan">
      <formula>102.2</formula>
    </cfRule>
    <cfRule type="cellIs" dxfId="19036" priority="38688" operator="greaterThan">
      <formula>102.2</formula>
    </cfRule>
  </conditionalFormatting>
  <conditionalFormatting sqref="F19:W19">
    <cfRule type="cellIs" dxfId="19035" priority="38685" operator="lessThan">
      <formula>88.1</formula>
    </cfRule>
    <cfRule type="cellIs" dxfId="19034" priority="38686" operator="greaterThan">
      <formula>88.1</formula>
    </cfRule>
  </conditionalFormatting>
  <conditionalFormatting sqref="F20:W20">
    <cfRule type="cellIs" dxfId="19033" priority="38683" operator="lessThan">
      <formula>129.2</formula>
    </cfRule>
    <cfRule type="cellIs" dxfId="19032" priority="38684" operator="greaterThan">
      <formula>129.2</formula>
    </cfRule>
  </conditionalFormatting>
  <conditionalFormatting sqref="F21:W21">
    <cfRule type="cellIs" dxfId="19031" priority="38681" operator="lessThan">
      <formula>45.5</formula>
    </cfRule>
    <cfRule type="cellIs" dxfId="19030" priority="38682" operator="greaterThan">
      <formula>45.5</formula>
    </cfRule>
  </conditionalFormatting>
  <conditionalFormatting sqref="F22:W22">
    <cfRule type="cellIs" dxfId="19029" priority="38679" operator="lessThan">
      <formula>150.9</formula>
    </cfRule>
    <cfRule type="cellIs" dxfId="19028" priority="38680" operator="greaterThan">
      <formula>150.9</formula>
    </cfRule>
  </conditionalFormatting>
  <conditionalFormatting sqref="F23:W23">
    <cfRule type="cellIs" dxfId="19027" priority="38677" operator="lessThan">
      <formula>71.2</formula>
    </cfRule>
    <cfRule type="cellIs" dxfId="19026" priority="38678" operator="greaterThan">
      <formula>71.2</formula>
    </cfRule>
  </conditionalFormatting>
  <conditionalFormatting sqref="F24:W24">
    <cfRule type="cellIs" dxfId="19025" priority="38675" operator="lessThan">
      <formula>74</formula>
    </cfRule>
    <cfRule type="cellIs" dxfId="19024" priority="38676" operator="greaterThan">
      <formula>74</formula>
    </cfRule>
  </conditionalFormatting>
  <conditionalFormatting sqref="F25:W25">
    <cfRule type="cellIs" dxfId="19023" priority="38673" operator="lessThan">
      <formula>130.8</formula>
    </cfRule>
    <cfRule type="cellIs" dxfId="19022" priority="38674" operator="greaterThan">
      <formula>130.8</formula>
    </cfRule>
  </conditionalFormatting>
  <conditionalFormatting sqref="F26:W26">
    <cfRule type="cellIs" dxfId="19021" priority="38671" operator="lessThan">
      <formula>85.3</formula>
    </cfRule>
    <cfRule type="cellIs" dxfId="19020" priority="38672" operator="greaterThan">
      <formula>85.3</formula>
    </cfRule>
  </conditionalFormatting>
  <conditionalFormatting sqref="F27:W27">
    <cfRule type="cellIs" dxfId="19019" priority="38669" operator="lessThan">
      <formula>120.1</formula>
    </cfRule>
    <cfRule type="cellIs" dxfId="19018" priority="38670" operator="greaterThan">
      <formula>120.1</formula>
    </cfRule>
  </conditionalFormatting>
  <conditionalFormatting sqref="F28:W28">
    <cfRule type="cellIs" dxfId="19017" priority="38667" operator="lessThan">
      <formula>61.3</formula>
    </cfRule>
    <cfRule type="cellIs" dxfId="19016" priority="38668" operator="greaterThan">
      <formula>61.3</formula>
    </cfRule>
  </conditionalFormatting>
  <conditionalFormatting sqref="F29:W29">
    <cfRule type="cellIs" dxfId="19015" priority="38665" operator="lessThan">
      <formula>90.3</formula>
    </cfRule>
    <cfRule type="cellIs" dxfId="19014" priority="38666" operator="greaterThan">
      <formula>90.3</formula>
    </cfRule>
  </conditionalFormatting>
  <conditionalFormatting sqref="F30:W30">
    <cfRule type="cellIs" dxfId="19013" priority="38663" operator="lessThan">
      <formula>129.2</formula>
    </cfRule>
    <cfRule type="cellIs" dxfId="19012" priority="38664" operator="greaterThan">
      <formula>129.2</formula>
    </cfRule>
  </conditionalFormatting>
  <conditionalFormatting sqref="F31:W31">
    <cfRule type="cellIs" dxfId="19011" priority="38661" operator="lessThan">
      <formula>43.9</formula>
    </cfRule>
    <cfRule type="cellIs" dxfId="19010" priority="38662" operator="greaterThan">
      <formula>43.9</formula>
    </cfRule>
  </conditionalFormatting>
  <conditionalFormatting sqref="F32:W32">
    <cfRule type="cellIs" dxfId="19009" priority="38659" operator="lessThan">
      <formula>68.2</formula>
    </cfRule>
    <cfRule type="cellIs" dxfId="19008" priority="38660" operator="greaterThan">
      <formula>68.2</formula>
    </cfRule>
  </conditionalFormatting>
  <conditionalFormatting sqref="F33:W33">
    <cfRule type="cellIs" dxfId="19007" priority="38657" operator="lessThan">
      <formula>53.8</formula>
    </cfRule>
    <cfRule type="cellIs" dxfId="19006" priority="38658" operator="greaterThan">
      <formula>53.8</formula>
    </cfRule>
  </conditionalFormatting>
  <conditionalFormatting sqref="F34:W34">
    <cfRule type="cellIs" dxfId="19005" priority="38655" operator="lessThan">
      <formula>100.5</formula>
    </cfRule>
    <cfRule type="cellIs" dxfId="19004" priority="38656" operator="greaterThan">
      <formula>100.5</formula>
    </cfRule>
  </conditionalFormatting>
  <conditionalFormatting sqref="F35:W35">
    <cfRule type="cellIs" dxfId="19003" priority="38653" operator="lessThan">
      <formula>42.3</formula>
    </cfRule>
    <cfRule type="cellIs" dxfId="19002" priority="38654" operator="greaterThan">
      <formula>42.3</formula>
    </cfRule>
  </conditionalFormatting>
  <conditionalFormatting sqref="F36:W36">
    <cfRule type="cellIs" dxfId="19001" priority="38651" operator="lessThan">
      <formula>104.7</formula>
    </cfRule>
    <cfRule type="cellIs" dxfId="19000" priority="38652" operator="greaterThan">
      <formula>104.7</formula>
    </cfRule>
  </conditionalFormatting>
  <conditionalFormatting sqref="F37:W37">
    <cfRule type="cellIs" dxfId="18999" priority="38649" operator="lessThan">
      <formula>91.1</formula>
    </cfRule>
    <cfRule type="cellIs" dxfId="18998" priority="38650" operator="greaterThan">
      <formula>91.1</formula>
    </cfRule>
  </conditionalFormatting>
  <conditionalFormatting sqref="F38:W38">
    <cfRule type="cellIs" dxfId="18997" priority="38647" operator="lessThan">
      <formula>134.6</formula>
    </cfRule>
    <cfRule type="cellIs" dxfId="18996" priority="38648" operator="greaterThan">
      <formula>134.6</formula>
    </cfRule>
  </conditionalFormatting>
  <conditionalFormatting sqref="F39:W39">
    <cfRule type="cellIs" dxfId="18995" priority="38645" operator="lessThan">
      <formula>115.6</formula>
    </cfRule>
    <cfRule type="cellIs" dxfId="18994" priority="38646" operator="greaterThan">
      <formula>115.6</formula>
    </cfRule>
  </conditionalFormatting>
  <conditionalFormatting sqref="F40:W40">
    <cfRule type="cellIs" dxfId="18993" priority="38643" operator="lessThan">
      <formula>78.1</formula>
    </cfRule>
    <cfRule type="cellIs" dxfId="18992" priority="38644" operator="greaterThan">
      <formula>78.1</formula>
    </cfRule>
  </conditionalFormatting>
  <conditionalFormatting sqref="F41:W41">
    <cfRule type="cellIs" dxfId="18991" priority="38641" operator="lessThan">
      <formula>77.9</formula>
    </cfRule>
    <cfRule type="cellIs" dxfId="18990" priority="38642" operator="greaterThan">
      <formula>77.9</formula>
    </cfRule>
  </conditionalFormatting>
  <conditionalFormatting sqref="F42:W42">
    <cfRule type="cellIs" dxfId="18989" priority="38639" operator="lessThan">
      <formula>88.5</formula>
    </cfRule>
    <cfRule type="cellIs" dxfId="18988" priority="38640" operator="greaterThan">
      <formula>88.5</formula>
    </cfRule>
  </conditionalFormatting>
  <conditionalFormatting sqref="F43:W43">
    <cfRule type="cellIs" dxfId="18987" priority="38637" operator="lessThan">
      <formula>114.1</formula>
    </cfRule>
    <cfRule type="cellIs" dxfId="18986" priority="38638" operator="greaterThan">
      <formula>114.1</formula>
    </cfRule>
  </conditionalFormatting>
  <conditionalFormatting sqref="F44:W44">
    <cfRule type="cellIs" dxfId="18985" priority="38635" operator="lessThan">
      <formula>71</formula>
    </cfRule>
    <cfRule type="cellIs" dxfId="18984" priority="38636" operator="greaterThan">
      <formula>71</formula>
    </cfRule>
  </conditionalFormatting>
  <conditionalFormatting sqref="F45:W45">
    <cfRule type="cellIs" dxfId="18983" priority="38633" operator="lessThan">
      <formula>112.5</formula>
    </cfRule>
    <cfRule type="cellIs" dxfId="18982" priority="38634" operator="greaterThan">
      <formula>112.5</formula>
    </cfRule>
  </conditionalFormatting>
  <conditionalFormatting sqref="F46:W46">
    <cfRule type="cellIs" dxfId="18981" priority="38631" operator="lessThan">
      <formula>32.5</formula>
    </cfRule>
    <cfRule type="cellIs" dxfId="18980" priority="38632" operator="greaterThan">
      <formula>32.5</formula>
    </cfRule>
  </conditionalFormatting>
  <conditionalFormatting sqref="F47:W47">
    <cfRule type="cellIs" dxfId="18979" priority="38629" operator="lessThan">
      <formula>156.1</formula>
    </cfRule>
    <cfRule type="cellIs" dxfId="18978" priority="38630" operator="greaterThan">
      <formula>156.1</formula>
    </cfRule>
  </conditionalFormatting>
  <conditionalFormatting sqref="F48:W48">
    <cfRule type="cellIs" dxfId="18977" priority="38627" operator="lessThan">
      <formula>97</formula>
    </cfRule>
    <cfRule type="cellIs" dxfId="18976" priority="38628" operator="greaterThan">
      <formula>97</formula>
    </cfRule>
  </conditionalFormatting>
  <conditionalFormatting sqref="F50:W50">
    <cfRule type="cellIs" dxfId="18975" priority="38626" operator="greaterThan">
      <formula>68.3</formula>
    </cfRule>
  </conditionalFormatting>
  <conditionalFormatting sqref="F51:W51">
    <cfRule type="cellIs" dxfId="18974" priority="38624" operator="lessThan">
      <formula>56.2</formula>
    </cfRule>
    <cfRule type="cellIs" dxfId="18973" priority="38625" operator="greaterThan">
      <formula>56.2</formula>
    </cfRule>
  </conditionalFormatting>
  <conditionalFormatting sqref="F52:W52">
    <cfRule type="cellIs" dxfId="18972" priority="38622" operator="lessThan">
      <formula>111.2</formula>
    </cfRule>
    <cfRule type="cellIs" dxfId="18971" priority="38623" operator="greaterThan">
      <formula>111.2</formula>
    </cfRule>
  </conditionalFormatting>
  <conditionalFormatting sqref="F56:W56">
    <cfRule type="cellIs" dxfId="18970" priority="38620" operator="lessThan">
      <formula>99.6</formula>
    </cfRule>
    <cfRule type="cellIs" dxfId="18969" priority="38621" operator="greaterThan">
      <formula>99.6</formula>
    </cfRule>
  </conditionalFormatting>
  <conditionalFormatting sqref="F50:W50">
    <cfRule type="cellIs" dxfId="18968" priority="38619" operator="lessThan">
      <formula>68.3</formula>
    </cfRule>
  </conditionalFormatting>
  <conditionalFormatting sqref="F53:W53">
    <cfRule type="cellIs" dxfId="18967" priority="38615" operator="lessThan">
      <formula>102.1</formula>
    </cfRule>
    <cfRule type="cellIs" dxfId="18966" priority="38616" operator="greaterThan">
      <formula>102.1</formula>
    </cfRule>
  </conditionalFormatting>
  <conditionalFormatting sqref="F49:W49">
    <cfRule type="cellIs" dxfId="18965" priority="38613" operator="lessThan">
      <formula>84.7</formula>
    </cfRule>
    <cfRule type="cellIs" dxfId="18964" priority="38614" operator="greaterThan">
      <formula>84.7</formula>
    </cfRule>
  </conditionalFormatting>
  <conditionalFormatting sqref="F9:W9">
    <cfRule type="cellIs" dxfId="18963" priority="38611" operator="lessThan">
      <formula>103.3</formula>
    </cfRule>
    <cfRule type="cellIs" dxfId="18962" priority="38612" operator="greaterThan">
      <formula>103.3</formula>
    </cfRule>
  </conditionalFormatting>
  <conditionalFormatting sqref="F10:W10">
    <cfRule type="cellIs" dxfId="18961" priority="38609" operator="lessThan">
      <formula>59</formula>
    </cfRule>
    <cfRule type="cellIs" dxfId="18960" priority="38610" operator="greaterThan">
      <formula>59</formula>
    </cfRule>
  </conditionalFormatting>
  <conditionalFormatting sqref="F11:W11">
    <cfRule type="cellIs" dxfId="18959" priority="38607" operator="lessThan">
      <formula>93.4</formula>
    </cfRule>
    <cfRule type="cellIs" dxfId="18958" priority="38608" operator="greaterThan">
      <formula>93.4</formula>
    </cfRule>
  </conditionalFormatting>
  <conditionalFormatting sqref="F12:W12">
    <cfRule type="cellIs" dxfId="18957" priority="38605" operator="lessThan">
      <formula>71.5</formula>
    </cfRule>
    <cfRule type="cellIs" dxfId="18956" priority="38606" operator="greaterThan">
      <formula>71.5</formula>
    </cfRule>
  </conditionalFormatting>
  <conditionalFormatting sqref="F13:W13">
    <cfRule type="cellIs" dxfId="18955" priority="38603" operator="lessThan">
      <formula>157.6</formula>
    </cfRule>
    <cfRule type="cellIs" dxfId="18954" priority="38604" operator="greaterThan">
      <formula>157.6</formula>
    </cfRule>
  </conditionalFormatting>
  <conditionalFormatting sqref="F14:W14">
    <cfRule type="cellIs" dxfId="18953" priority="38601" operator="lessThan">
      <formula>61.6</formula>
    </cfRule>
    <cfRule type="cellIs" dxfId="18952" priority="38602" operator="greaterThan">
      <formula>61.6</formula>
    </cfRule>
  </conditionalFormatting>
  <conditionalFormatting sqref="F15:W15">
    <cfRule type="cellIs" dxfId="18951" priority="38599" operator="lessThan">
      <formula>149.6</formula>
    </cfRule>
    <cfRule type="cellIs" dxfId="18950" priority="38600" operator="greaterThan">
      <formula>149.6</formula>
    </cfRule>
  </conditionalFormatting>
  <conditionalFormatting sqref="F16:W16">
    <cfRule type="cellIs" dxfId="18949" priority="38597" operator="lessThan">
      <formula>141.4</formula>
    </cfRule>
    <cfRule type="cellIs" dxfId="18948" priority="38598" operator="greaterThan">
      <formula>141.4</formula>
    </cfRule>
  </conditionalFormatting>
  <conditionalFormatting sqref="F17:W17">
    <cfRule type="cellIs" dxfId="18947" priority="38595" operator="lessThan">
      <formula>70.1</formula>
    </cfRule>
    <cfRule type="cellIs" dxfId="18946" priority="38596" operator="greaterThan">
      <formula>70.1</formula>
    </cfRule>
  </conditionalFormatting>
  <conditionalFormatting sqref="F18:W18">
    <cfRule type="cellIs" dxfId="18945" priority="38593" operator="lessThan">
      <formula>102.2</formula>
    </cfRule>
    <cfRule type="cellIs" dxfId="18944" priority="38594" operator="greaterThan">
      <formula>102.2</formula>
    </cfRule>
  </conditionalFormatting>
  <conditionalFormatting sqref="F19:W19">
    <cfRule type="cellIs" dxfId="18943" priority="38591" operator="lessThan">
      <formula>88.1</formula>
    </cfRule>
    <cfRule type="cellIs" dxfId="18942" priority="38592" operator="greaterThan">
      <formula>88.1</formula>
    </cfRule>
  </conditionalFormatting>
  <conditionalFormatting sqref="F20:W20">
    <cfRule type="cellIs" dxfId="18941" priority="38589" operator="lessThan">
      <formula>129.2</formula>
    </cfRule>
    <cfRule type="cellIs" dxfId="18940" priority="38590" operator="greaterThan">
      <formula>129.2</formula>
    </cfRule>
  </conditionalFormatting>
  <conditionalFormatting sqref="F21:W21">
    <cfRule type="cellIs" dxfId="18939" priority="38587" operator="lessThan">
      <formula>45.5</formula>
    </cfRule>
    <cfRule type="cellIs" dxfId="18938" priority="38588" operator="greaterThan">
      <formula>45.5</formula>
    </cfRule>
  </conditionalFormatting>
  <conditionalFormatting sqref="F22:W22">
    <cfRule type="cellIs" dxfId="18937" priority="38585" operator="lessThan">
      <formula>150.9</formula>
    </cfRule>
    <cfRule type="cellIs" dxfId="18936" priority="38586" operator="greaterThan">
      <formula>150.9</formula>
    </cfRule>
  </conditionalFormatting>
  <conditionalFormatting sqref="F23:W23">
    <cfRule type="cellIs" dxfId="18935" priority="38583" operator="lessThan">
      <formula>71.2</formula>
    </cfRule>
    <cfRule type="cellIs" dxfId="18934" priority="38584" operator="greaterThan">
      <formula>71.2</formula>
    </cfRule>
  </conditionalFormatting>
  <conditionalFormatting sqref="F24:W24">
    <cfRule type="cellIs" dxfId="18933" priority="38581" operator="lessThan">
      <formula>74</formula>
    </cfRule>
    <cfRule type="cellIs" dxfId="18932" priority="38582" operator="greaterThan">
      <formula>74</formula>
    </cfRule>
  </conditionalFormatting>
  <conditionalFormatting sqref="F25:W25">
    <cfRule type="cellIs" dxfId="18931" priority="38579" operator="lessThan">
      <formula>130.8</formula>
    </cfRule>
    <cfRule type="cellIs" dxfId="18930" priority="38580" operator="greaterThan">
      <formula>130.8</formula>
    </cfRule>
  </conditionalFormatting>
  <conditionalFormatting sqref="F26:W26">
    <cfRule type="cellIs" dxfId="18929" priority="38577" operator="lessThan">
      <formula>85.3</formula>
    </cfRule>
    <cfRule type="cellIs" dxfId="18928" priority="38578" operator="greaterThan">
      <formula>85.3</formula>
    </cfRule>
  </conditionalFormatting>
  <conditionalFormatting sqref="F27:W27">
    <cfRule type="cellIs" dxfId="18927" priority="38575" operator="lessThan">
      <formula>120.1</formula>
    </cfRule>
    <cfRule type="cellIs" dxfId="18926" priority="38576" operator="greaterThan">
      <formula>120.1</formula>
    </cfRule>
  </conditionalFormatting>
  <conditionalFormatting sqref="F28:W28">
    <cfRule type="cellIs" dxfId="18925" priority="38573" operator="lessThan">
      <formula>61.3</formula>
    </cfRule>
    <cfRule type="cellIs" dxfId="18924" priority="38574" operator="greaterThan">
      <formula>61.3</formula>
    </cfRule>
  </conditionalFormatting>
  <conditionalFormatting sqref="F29:W29">
    <cfRule type="cellIs" dxfId="18923" priority="38571" operator="lessThan">
      <formula>90.3</formula>
    </cfRule>
    <cfRule type="cellIs" dxfId="18922" priority="38572" operator="greaterThan">
      <formula>90.3</formula>
    </cfRule>
  </conditionalFormatting>
  <conditionalFormatting sqref="F30:W30">
    <cfRule type="cellIs" dxfId="18921" priority="38569" operator="lessThan">
      <formula>129.2</formula>
    </cfRule>
    <cfRule type="cellIs" dxfId="18920" priority="38570" operator="greaterThan">
      <formula>129.2</formula>
    </cfRule>
  </conditionalFormatting>
  <conditionalFormatting sqref="F31:W31">
    <cfRule type="cellIs" dxfId="18919" priority="38567" operator="lessThan">
      <formula>43.9</formula>
    </cfRule>
    <cfRule type="cellIs" dxfId="18918" priority="38568" operator="greaterThan">
      <formula>43.9</formula>
    </cfRule>
  </conditionalFormatting>
  <conditionalFormatting sqref="F32:W32">
    <cfRule type="cellIs" dxfId="18917" priority="38565" operator="lessThan">
      <formula>68.2</formula>
    </cfRule>
    <cfRule type="cellIs" dxfId="18916" priority="38566" operator="greaterThan">
      <formula>68.2</formula>
    </cfRule>
  </conditionalFormatting>
  <conditionalFormatting sqref="F33:W33">
    <cfRule type="cellIs" dxfId="18915" priority="38563" operator="lessThan">
      <formula>53.8</formula>
    </cfRule>
    <cfRule type="cellIs" dxfId="18914" priority="38564" operator="greaterThan">
      <formula>53.8</formula>
    </cfRule>
  </conditionalFormatting>
  <conditionalFormatting sqref="F34:W34">
    <cfRule type="cellIs" dxfId="18913" priority="38561" operator="lessThan">
      <formula>100.5</formula>
    </cfRule>
    <cfRule type="cellIs" dxfId="18912" priority="38562" operator="greaterThan">
      <formula>100.5</formula>
    </cfRule>
  </conditionalFormatting>
  <conditionalFormatting sqref="F35:W35">
    <cfRule type="cellIs" dxfId="18911" priority="38559" operator="lessThan">
      <formula>42.3</formula>
    </cfRule>
    <cfRule type="cellIs" dxfId="18910" priority="38560" operator="greaterThan">
      <formula>42.3</formula>
    </cfRule>
  </conditionalFormatting>
  <conditionalFormatting sqref="F36:W36">
    <cfRule type="cellIs" dxfId="18909" priority="38557" operator="lessThan">
      <formula>104.7</formula>
    </cfRule>
    <cfRule type="cellIs" dxfId="18908" priority="38558" operator="greaterThan">
      <formula>104.7</formula>
    </cfRule>
  </conditionalFormatting>
  <conditionalFormatting sqref="F37:W37">
    <cfRule type="cellIs" dxfId="18907" priority="38555" operator="lessThan">
      <formula>91.1</formula>
    </cfRule>
    <cfRule type="cellIs" dxfId="18906" priority="38556" operator="greaterThan">
      <formula>91.1</formula>
    </cfRule>
  </conditionalFormatting>
  <conditionalFormatting sqref="F38:W38">
    <cfRule type="cellIs" dxfId="18905" priority="38553" operator="lessThan">
      <formula>134.6</formula>
    </cfRule>
    <cfRule type="cellIs" dxfId="18904" priority="38554" operator="greaterThan">
      <formula>134.6</formula>
    </cfRule>
  </conditionalFormatting>
  <conditionalFormatting sqref="F39:W39">
    <cfRule type="cellIs" dxfId="18903" priority="38551" operator="lessThan">
      <formula>115.6</formula>
    </cfRule>
    <cfRule type="cellIs" dxfId="18902" priority="38552" operator="greaterThan">
      <formula>115.6</formula>
    </cfRule>
  </conditionalFormatting>
  <conditionalFormatting sqref="F40:W40">
    <cfRule type="cellIs" dxfId="18901" priority="38549" operator="lessThan">
      <formula>78.1</formula>
    </cfRule>
    <cfRule type="cellIs" dxfId="18900" priority="38550" operator="greaterThan">
      <formula>78.1</formula>
    </cfRule>
  </conditionalFormatting>
  <conditionalFormatting sqref="F41:W41">
    <cfRule type="cellIs" dxfId="18899" priority="38547" operator="lessThan">
      <formula>77.9</formula>
    </cfRule>
    <cfRule type="cellIs" dxfId="18898" priority="38548" operator="greaterThan">
      <formula>77.9</formula>
    </cfRule>
  </conditionalFormatting>
  <conditionalFormatting sqref="F42:W42">
    <cfRule type="cellIs" dxfId="18897" priority="38545" operator="lessThan">
      <formula>88.5</formula>
    </cfRule>
    <cfRule type="cellIs" dxfId="18896" priority="38546" operator="greaterThan">
      <formula>88.5</formula>
    </cfRule>
  </conditionalFormatting>
  <conditionalFormatting sqref="F43:W43">
    <cfRule type="cellIs" dxfId="18895" priority="38543" operator="lessThan">
      <formula>114.1</formula>
    </cfRule>
    <cfRule type="cellIs" dxfId="18894" priority="38544" operator="greaterThan">
      <formula>114.1</formula>
    </cfRule>
  </conditionalFormatting>
  <conditionalFormatting sqref="F44:W44">
    <cfRule type="cellIs" dxfId="18893" priority="38541" operator="lessThan">
      <formula>71</formula>
    </cfRule>
    <cfRule type="cellIs" dxfId="18892" priority="38542" operator="greaterThan">
      <formula>71</formula>
    </cfRule>
  </conditionalFormatting>
  <conditionalFormatting sqref="F45:W45">
    <cfRule type="cellIs" dxfId="18891" priority="38539" operator="lessThan">
      <formula>112.5</formula>
    </cfRule>
    <cfRule type="cellIs" dxfId="18890" priority="38540" operator="greaterThan">
      <formula>112.5</formula>
    </cfRule>
  </conditionalFormatting>
  <conditionalFormatting sqref="F46:W46">
    <cfRule type="cellIs" dxfId="18889" priority="38537" operator="lessThan">
      <formula>32.5</formula>
    </cfRule>
    <cfRule type="cellIs" dxfId="18888" priority="38538" operator="greaterThan">
      <formula>32.5</formula>
    </cfRule>
  </conditionalFormatting>
  <conditionalFormatting sqref="F47:W47">
    <cfRule type="cellIs" dxfId="18887" priority="38535" operator="lessThan">
      <formula>156.1</formula>
    </cfRule>
    <cfRule type="cellIs" dxfId="18886" priority="38536" operator="greaterThan">
      <formula>156.1</formula>
    </cfRule>
  </conditionalFormatting>
  <conditionalFormatting sqref="F48:W48">
    <cfRule type="cellIs" dxfId="18885" priority="38533" operator="lessThan">
      <formula>97</formula>
    </cfRule>
    <cfRule type="cellIs" dxfId="18884" priority="38534" operator="greaterThan">
      <formula>97</formula>
    </cfRule>
  </conditionalFormatting>
  <conditionalFormatting sqref="F50:W50">
    <cfRule type="cellIs" dxfId="18883" priority="38532" operator="greaterThan">
      <formula>68.3</formula>
    </cfRule>
  </conditionalFormatting>
  <conditionalFormatting sqref="F51:W51">
    <cfRule type="cellIs" dxfId="18882" priority="38530" operator="lessThan">
      <formula>56.2</formula>
    </cfRule>
    <cfRule type="cellIs" dxfId="18881" priority="38531" operator="greaterThan">
      <formula>56.2</formula>
    </cfRule>
  </conditionalFormatting>
  <conditionalFormatting sqref="F52:W52">
    <cfRule type="cellIs" dxfId="18880" priority="38528" operator="lessThan">
      <formula>111.2</formula>
    </cfRule>
    <cfRule type="cellIs" dxfId="18879" priority="38529" operator="greaterThan">
      <formula>111.2</formula>
    </cfRule>
  </conditionalFormatting>
  <conditionalFormatting sqref="F56:W56">
    <cfRule type="cellIs" dxfId="18878" priority="38526" operator="lessThan">
      <formula>99.6</formula>
    </cfRule>
    <cfRule type="cellIs" dxfId="18877" priority="38527" operator="greaterThan">
      <formula>99.6</formula>
    </cfRule>
  </conditionalFormatting>
  <conditionalFormatting sqref="F50:W50">
    <cfRule type="cellIs" dxfId="18876" priority="38525" operator="lessThan">
      <formula>68.3</formula>
    </cfRule>
  </conditionalFormatting>
  <conditionalFormatting sqref="F53:W53">
    <cfRule type="cellIs" dxfId="18875" priority="38521" operator="lessThan">
      <formula>102.1</formula>
    </cfRule>
    <cfRule type="cellIs" dxfId="18874" priority="38522" operator="greaterThan">
      <formula>102.1</formula>
    </cfRule>
  </conditionalFormatting>
  <conditionalFormatting sqref="F49:W49">
    <cfRule type="cellIs" dxfId="18873" priority="38519" operator="lessThan">
      <formula>84.7</formula>
    </cfRule>
    <cfRule type="cellIs" dxfId="18872" priority="38520" operator="greaterThan">
      <formula>84.7</formula>
    </cfRule>
  </conditionalFormatting>
  <conditionalFormatting sqref="G9:W9">
    <cfRule type="cellIs" dxfId="18871" priority="38423" operator="lessThan">
      <formula>103.3</formula>
    </cfRule>
    <cfRule type="cellIs" dxfId="18870" priority="38424" operator="greaterThan">
      <formula>103.3</formula>
    </cfRule>
  </conditionalFormatting>
  <conditionalFormatting sqref="G10:W10">
    <cfRule type="cellIs" dxfId="18869" priority="38421" operator="lessThan">
      <formula>59</formula>
    </cfRule>
    <cfRule type="cellIs" dxfId="18868" priority="38422" operator="greaterThan">
      <formula>59</formula>
    </cfRule>
  </conditionalFormatting>
  <conditionalFormatting sqref="G11:W11">
    <cfRule type="cellIs" dxfId="18867" priority="38419" operator="lessThan">
      <formula>93.4</formula>
    </cfRule>
    <cfRule type="cellIs" dxfId="18866" priority="38420" operator="greaterThan">
      <formula>93.4</formula>
    </cfRule>
  </conditionalFormatting>
  <conditionalFormatting sqref="G12:W12">
    <cfRule type="cellIs" dxfId="18865" priority="38417" operator="lessThan">
      <formula>71.5</formula>
    </cfRule>
    <cfRule type="cellIs" dxfId="18864" priority="38418" operator="greaterThan">
      <formula>71.5</formula>
    </cfRule>
  </conditionalFormatting>
  <conditionalFormatting sqref="G13:W13">
    <cfRule type="cellIs" dxfId="18863" priority="38415" operator="lessThan">
      <formula>157.6</formula>
    </cfRule>
    <cfRule type="cellIs" dxfId="18862" priority="38416" operator="greaterThan">
      <formula>157.6</formula>
    </cfRule>
  </conditionalFormatting>
  <conditionalFormatting sqref="G14:W14">
    <cfRule type="cellIs" dxfId="18861" priority="38413" operator="lessThan">
      <formula>61.6</formula>
    </cfRule>
    <cfRule type="cellIs" dxfId="18860" priority="38414" operator="greaterThan">
      <formula>61.6</formula>
    </cfRule>
  </conditionalFormatting>
  <conditionalFormatting sqref="G15:W15">
    <cfRule type="cellIs" dxfId="18859" priority="38411" operator="lessThan">
      <formula>149.6</formula>
    </cfRule>
    <cfRule type="cellIs" dxfId="18858" priority="38412" operator="greaterThan">
      <formula>149.6</formula>
    </cfRule>
  </conditionalFormatting>
  <conditionalFormatting sqref="G16:W16">
    <cfRule type="cellIs" dxfId="18857" priority="38409" operator="lessThan">
      <formula>141.4</formula>
    </cfRule>
    <cfRule type="cellIs" dxfId="18856" priority="38410" operator="greaterThan">
      <formula>141.4</formula>
    </cfRule>
  </conditionalFormatting>
  <conditionalFormatting sqref="G17:W17">
    <cfRule type="cellIs" dxfId="18855" priority="38407" operator="lessThan">
      <formula>70.1</formula>
    </cfRule>
    <cfRule type="cellIs" dxfId="18854" priority="38408" operator="greaterThan">
      <formula>70.1</formula>
    </cfRule>
  </conditionalFormatting>
  <conditionalFormatting sqref="G18:W18">
    <cfRule type="cellIs" dxfId="18853" priority="38405" operator="lessThan">
      <formula>102.2</formula>
    </cfRule>
    <cfRule type="cellIs" dxfId="18852" priority="38406" operator="greaterThan">
      <formula>102.2</formula>
    </cfRule>
  </conditionalFormatting>
  <conditionalFormatting sqref="G19:W19">
    <cfRule type="cellIs" dxfId="18851" priority="38403" operator="lessThan">
      <formula>88.1</formula>
    </cfRule>
    <cfRule type="cellIs" dxfId="18850" priority="38404" operator="greaterThan">
      <formula>88.1</formula>
    </cfRule>
  </conditionalFormatting>
  <conditionalFormatting sqref="G20:W20">
    <cfRule type="cellIs" dxfId="18849" priority="38401" operator="lessThan">
      <formula>129.2</formula>
    </cfRule>
    <cfRule type="cellIs" dxfId="18848" priority="38402" operator="greaterThan">
      <formula>129.2</formula>
    </cfRule>
  </conditionalFormatting>
  <conditionalFormatting sqref="G21:W21">
    <cfRule type="cellIs" dxfId="18847" priority="38399" operator="lessThan">
      <formula>45.5</formula>
    </cfRule>
    <cfRule type="cellIs" dxfId="18846" priority="38400" operator="greaterThan">
      <formula>45.5</formula>
    </cfRule>
  </conditionalFormatting>
  <conditionalFormatting sqref="G22:W22">
    <cfRule type="cellIs" dxfId="18845" priority="38397" operator="lessThan">
      <formula>150.9</formula>
    </cfRule>
    <cfRule type="cellIs" dxfId="18844" priority="38398" operator="greaterThan">
      <formula>150.9</formula>
    </cfRule>
  </conditionalFormatting>
  <conditionalFormatting sqref="G23:W23">
    <cfRule type="cellIs" dxfId="18843" priority="38395" operator="lessThan">
      <formula>71.2</formula>
    </cfRule>
    <cfRule type="cellIs" dxfId="18842" priority="38396" operator="greaterThan">
      <formula>71.2</formula>
    </cfRule>
  </conditionalFormatting>
  <conditionalFormatting sqref="G24:W24">
    <cfRule type="cellIs" dxfId="18841" priority="38393" operator="lessThan">
      <formula>74</formula>
    </cfRule>
    <cfRule type="cellIs" dxfId="18840" priority="38394" operator="greaterThan">
      <formula>74</formula>
    </cfRule>
  </conditionalFormatting>
  <conditionalFormatting sqref="G25:W25">
    <cfRule type="cellIs" dxfId="18839" priority="38391" operator="lessThan">
      <formula>130.8</formula>
    </cfRule>
    <cfRule type="cellIs" dxfId="18838" priority="38392" operator="greaterThan">
      <formula>130.8</formula>
    </cfRule>
  </conditionalFormatting>
  <conditionalFormatting sqref="G26:W26">
    <cfRule type="cellIs" dxfId="18837" priority="38389" operator="lessThan">
      <formula>85.3</formula>
    </cfRule>
    <cfRule type="cellIs" dxfId="18836" priority="38390" operator="greaterThan">
      <formula>85.3</formula>
    </cfRule>
  </conditionalFormatting>
  <conditionalFormatting sqref="G27:W27">
    <cfRule type="cellIs" dxfId="18835" priority="38387" operator="lessThan">
      <formula>120.1</formula>
    </cfRule>
    <cfRule type="cellIs" dxfId="18834" priority="38388" operator="greaterThan">
      <formula>120.1</formula>
    </cfRule>
  </conditionalFormatting>
  <conditionalFormatting sqref="G28:W28">
    <cfRule type="cellIs" dxfId="18833" priority="38385" operator="lessThan">
      <formula>61.3</formula>
    </cfRule>
    <cfRule type="cellIs" dxfId="18832" priority="38386" operator="greaterThan">
      <formula>61.3</formula>
    </cfRule>
  </conditionalFormatting>
  <conditionalFormatting sqref="G29:W29">
    <cfRule type="cellIs" dxfId="18831" priority="38383" operator="lessThan">
      <formula>90.3</formula>
    </cfRule>
    <cfRule type="cellIs" dxfId="18830" priority="38384" operator="greaterThan">
      <formula>90.3</formula>
    </cfRule>
  </conditionalFormatting>
  <conditionalFormatting sqref="G30:W30">
    <cfRule type="cellIs" dxfId="18829" priority="38381" operator="lessThan">
      <formula>129.2</formula>
    </cfRule>
    <cfRule type="cellIs" dxfId="18828" priority="38382" operator="greaterThan">
      <formula>129.2</formula>
    </cfRule>
  </conditionalFormatting>
  <conditionalFormatting sqref="G31:W31">
    <cfRule type="cellIs" dxfId="18827" priority="38379" operator="lessThan">
      <formula>43.9</formula>
    </cfRule>
    <cfRule type="cellIs" dxfId="18826" priority="38380" operator="greaterThan">
      <formula>43.9</formula>
    </cfRule>
  </conditionalFormatting>
  <conditionalFormatting sqref="G32:W32">
    <cfRule type="cellIs" dxfId="18825" priority="38377" operator="lessThan">
      <formula>68.2</formula>
    </cfRule>
    <cfRule type="cellIs" dxfId="18824" priority="38378" operator="greaterThan">
      <formula>68.2</formula>
    </cfRule>
  </conditionalFormatting>
  <conditionalFormatting sqref="G33:W33">
    <cfRule type="cellIs" dxfId="18823" priority="38375" operator="lessThan">
      <formula>53.8</formula>
    </cfRule>
    <cfRule type="cellIs" dxfId="18822" priority="38376" operator="greaterThan">
      <formula>53.8</formula>
    </cfRule>
  </conditionalFormatting>
  <conditionalFormatting sqref="G34:W34">
    <cfRule type="cellIs" dxfId="18821" priority="38373" operator="lessThan">
      <formula>100.5</formula>
    </cfRule>
    <cfRule type="cellIs" dxfId="18820" priority="38374" operator="greaterThan">
      <formula>100.5</formula>
    </cfRule>
  </conditionalFormatting>
  <conditionalFormatting sqref="G35:W35">
    <cfRule type="cellIs" dxfId="18819" priority="38371" operator="lessThan">
      <formula>42.3</formula>
    </cfRule>
    <cfRule type="cellIs" dxfId="18818" priority="38372" operator="greaterThan">
      <formula>42.3</formula>
    </cfRule>
  </conditionalFormatting>
  <conditionalFormatting sqref="G36:W36">
    <cfRule type="cellIs" dxfId="18817" priority="38369" operator="lessThan">
      <formula>104.7</formula>
    </cfRule>
    <cfRule type="cellIs" dxfId="18816" priority="38370" operator="greaterThan">
      <formula>104.7</formula>
    </cfRule>
  </conditionalFormatting>
  <conditionalFormatting sqref="G37:W37">
    <cfRule type="cellIs" dxfId="18815" priority="38367" operator="lessThan">
      <formula>91.1</formula>
    </cfRule>
    <cfRule type="cellIs" dxfId="18814" priority="38368" operator="greaterThan">
      <formula>91.1</formula>
    </cfRule>
  </conditionalFormatting>
  <conditionalFormatting sqref="G38:W38">
    <cfRule type="cellIs" dxfId="18813" priority="38365" operator="lessThan">
      <formula>134.6</formula>
    </cfRule>
    <cfRule type="cellIs" dxfId="18812" priority="38366" operator="greaterThan">
      <formula>134.6</formula>
    </cfRule>
  </conditionalFormatting>
  <conditionalFormatting sqref="G39:W39">
    <cfRule type="cellIs" dxfId="18811" priority="38363" operator="lessThan">
      <formula>115.6</formula>
    </cfRule>
    <cfRule type="cellIs" dxfId="18810" priority="38364" operator="greaterThan">
      <formula>115.6</formula>
    </cfRule>
  </conditionalFormatting>
  <conditionalFormatting sqref="G40:W40">
    <cfRule type="cellIs" dxfId="18809" priority="38361" operator="lessThan">
      <formula>78.1</formula>
    </cfRule>
    <cfRule type="cellIs" dxfId="18808" priority="38362" operator="greaterThan">
      <formula>78.1</formula>
    </cfRule>
  </conditionalFormatting>
  <conditionalFormatting sqref="G41:W41">
    <cfRule type="cellIs" dxfId="18807" priority="38359" operator="lessThan">
      <formula>77.9</formula>
    </cfRule>
    <cfRule type="cellIs" dxfId="18806" priority="38360" operator="greaterThan">
      <formula>77.9</formula>
    </cfRule>
  </conditionalFormatting>
  <conditionalFormatting sqref="G42:W42">
    <cfRule type="cellIs" dxfId="18805" priority="38357" operator="lessThan">
      <formula>88.5</formula>
    </cfRule>
    <cfRule type="cellIs" dxfId="18804" priority="38358" operator="greaterThan">
      <formula>88.5</formula>
    </cfRule>
  </conditionalFormatting>
  <conditionalFormatting sqref="G43:W43">
    <cfRule type="cellIs" dxfId="18803" priority="38355" operator="lessThan">
      <formula>114.1</formula>
    </cfRule>
    <cfRule type="cellIs" dxfId="18802" priority="38356" operator="greaterThan">
      <formula>114.1</formula>
    </cfRule>
  </conditionalFormatting>
  <conditionalFormatting sqref="G44:W44">
    <cfRule type="cellIs" dxfId="18801" priority="38353" operator="lessThan">
      <formula>71</formula>
    </cfRule>
    <cfRule type="cellIs" dxfId="18800" priority="38354" operator="greaterThan">
      <formula>71</formula>
    </cfRule>
  </conditionalFormatting>
  <conditionalFormatting sqref="G45:W45">
    <cfRule type="cellIs" dxfId="18799" priority="38351" operator="lessThan">
      <formula>112.5</formula>
    </cfRule>
    <cfRule type="cellIs" dxfId="18798" priority="38352" operator="greaterThan">
      <formula>112.5</formula>
    </cfRule>
  </conditionalFormatting>
  <conditionalFormatting sqref="G46:W46">
    <cfRule type="cellIs" dxfId="18797" priority="38349" operator="lessThan">
      <formula>32.5</formula>
    </cfRule>
    <cfRule type="cellIs" dxfId="18796" priority="38350" operator="greaterThan">
      <formula>32.5</formula>
    </cfRule>
  </conditionalFormatting>
  <conditionalFormatting sqref="G47:W47">
    <cfRule type="cellIs" dxfId="18795" priority="38347" operator="lessThan">
      <formula>156.1</formula>
    </cfRule>
    <cfRule type="cellIs" dxfId="18794" priority="38348" operator="greaterThan">
      <formula>156.1</formula>
    </cfRule>
  </conditionalFormatting>
  <conditionalFormatting sqref="G48:W48">
    <cfRule type="cellIs" dxfId="18793" priority="38345" operator="lessThan">
      <formula>97</formula>
    </cfRule>
    <cfRule type="cellIs" dxfId="18792" priority="38346" operator="greaterThan">
      <formula>97</formula>
    </cfRule>
  </conditionalFormatting>
  <conditionalFormatting sqref="G50:W50">
    <cfRule type="cellIs" dxfId="18791" priority="38344" operator="greaterThan">
      <formula>68.3</formula>
    </cfRule>
  </conditionalFormatting>
  <conditionalFormatting sqref="G51:W51">
    <cfRule type="cellIs" dxfId="18790" priority="38342" operator="lessThan">
      <formula>56.2</formula>
    </cfRule>
    <cfRule type="cellIs" dxfId="18789" priority="38343" operator="greaterThan">
      <formula>56.2</formula>
    </cfRule>
  </conditionalFormatting>
  <conditionalFormatting sqref="G52:W52">
    <cfRule type="cellIs" dxfId="18788" priority="38340" operator="lessThan">
      <formula>111.2</formula>
    </cfRule>
    <cfRule type="cellIs" dxfId="18787" priority="38341" operator="greaterThan">
      <formula>111.2</formula>
    </cfRule>
  </conditionalFormatting>
  <conditionalFormatting sqref="G56:W56">
    <cfRule type="cellIs" dxfId="18786" priority="38338" operator="lessThan">
      <formula>99.6</formula>
    </cfRule>
    <cfRule type="cellIs" dxfId="18785" priority="38339" operator="greaterThan">
      <formula>99.6</formula>
    </cfRule>
  </conditionalFormatting>
  <conditionalFormatting sqref="G50:W50">
    <cfRule type="cellIs" dxfId="18784" priority="38337" operator="lessThan">
      <formula>68.3</formula>
    </cfRule>
  </conditionalFormatting>
  <conditionalFormatting sqref="G53:W53">
    <cfRule type="cellIs" dxfId="18783" priority="38333" operator="lessThan">
      <formula>102.1</formula>
    </cfRule>
    <cfRule type="cellIs" dxfId="18782" priority="38334" operator="greaterThan">
      <formula>102.1</formula>
    </cfRule>
  </conditionalFormatting>
  <conditionalFormatting sqref="G49:W49">
    <cfRule type="cellIs" dxfId="18781" priority="38331" operator="lessThan">
      <formula>84.7</formula>
    </cfRule>
    <cfRule type="cellIs" dxfId="18780" priority="38332" operator="greaterThan">
      <formula>84.7</formula>
    </cfRule>
  </conditionalFormatting>
  <conditionalFormatting sqref="G9:W9">
    <cfRule type="cellIs" dxfId="18779" priority="38329" operator="lessThan">
      <formula>103.3</formula>
    </cfRule>
    <cfRule type="cellIs" dxfId="18778" priority="38330" operator="greaterThan">
      <formula>103.3</formula>
    </cfRule>
  </conditionalFormatting>
  <conditionalFormatting sqref="G10:W10">
    <cfRule type="cellIs" dxfId="18777" priority="38327" operator="lessThan">
      <formula>59</formula>
    </cfRule>
    <cfRule type="cellIs" dxfId="18776" priority="38328" operator="greaterThan">
      <formula>59</formula>
    </cfRule>
  </conditionalFormatting>
  <conditionalFormatting sqref="G11:W11">
    <cfRule type="cellIs" dxfId="18775" priority="38325" operator="lessThan">
      <formula>93.4</formula>
    </cfRule>
    <cfRule type="cellIs" dxfId="18774" priority="38326" operator="greaterThan">
      <formula>93.4</formula>
    </cfRule>
  </conditionalFormatting>
  <conditionalFormatting sqref="G12:W12">
    <cfRule type="cellIs" dxfId="18773" priority="38323" operator="lessThan">
      <formula>71.5</formula>
    </cfRule>
    <cfRule type="cellIs" dxfId="18772" priority="38324" operator="greaterThan">
      <formula>71.5</formula>
    </cfRule>
  </conditionalFormatting>
  <conditionalFormatting sqref="G13:W13">
    <cfRule type="cellIs" dxfId="18771" priority="38321" operator="lessThan">
      <formula>157.6</formula>
    </cfRule>
    <cfRule type="cellIs" dxfId="18770" priority="38322" operator="greaterThan">
      <formula>157.6</formula>
    </cfRule>
  </conditionalFormatting>
  <conditionalFormatting sqref="G14:W14">
    <cfRule type="cellIs" dxfId="18769" priority="38319" operator="lessThan">
      <formula>61.6</formula>
    </cfRule>
    <cfRule type="cellIs" dxfId="18768" priority="38320" operator="greaterThan">
      <formula>61.6</formula>
    </cfRule>
  </conditionalFormatting>
  <conditionalFormatting sqref="G15:W15">
    <cfRule type="cellIs" dxfId="18767" priority="38317" operator="lessThan">
      <formula>149.6</formula>
    </cfRule>
    <cfRule type="cellIs" dxfId="18766" priority="38318" operator="greaterThan">
      <formula>149.6</formula>
    </cfRule>
  </conditionalFormatting>
  <conditionalFormatting sqref="G16:W16">
    <cfRule type="cellIs" dxfId="18765" priority="38315" operator="lessThan">
      <formula>141.4</formula>
    </cfRule>
    <cfRule type="cellIs" dxfId="18764" priority="38316" operator="greaterThan">
      <formula>141.4</formula>
    </cfRule>
  </conditionalFormatting>
  <conditionalFormatting sqref="G17:W17">
    <cfRule type="cellIs" dxfId="18763" priority="38313" operator="lessThan">
      <formula>70.1</formula>
    </cfRule>
    <cfRule type="cellIs" dxfId="18762" priority="38314" operator="greaterThan">
      <formula>70.1</formula>
    </cfRule>
  </conditionalFormatting>
  <conditionalFormatting sqref="G18:W18">
    <cfRule type="cellIs" dxfId="18761" priority="38311" operator="lessThan">
      <formula>102.2</formula>
    </cfRule>
    <cfRule type="cellIs" dxfId="18760" priority="38312" operator="greaterThan">
      <formula>102.2</formula>
    </cfRule>
  </conditionalFormatting>
  <conditionalFormatting sqref="G19:W19">
    <cfRule type="cellIs" dxfId="18759" priority="38309" operator="lessThan">
      <formula>88.1</formula>
    </cfRule>
    <cfRule type="cellIs" dxfId="18758" priority="38310" operator="greaterThan">
      <formula>88.1</formula>
    </cfRule>
  </conditionalFormatting>
  <conditionalFormatting sqref="G20:W20">
    <cfRule type="cellIs" dxfId="18757" priority="38307" operator="lessThan">
      <formula>129.2</formula>
    </cfRule>
    <cfRule type="cellIs" dxfId="18756" priority="38308" operator="greaterThan">
      <formula>129.2</formula>
    </cfRule>
  </conditionalFormatting>
  <conditionalFormatting sqref="G21:W21">
    <cfRule type="cellIs" dxfId="18755" priority="38305" operator="lessThan">
      <formula>45.5</formula>
    </cfRule>
    <cfRule type="cellIs" dxfId="18754" priority="38306" operator="greaterThan">
      <formula>45.5</formula>
    </cfRule>
  </conditionalFormatting>
  <conditionalFormatting sqref="G22:W22">
    <cfRule type="cellIs" dxfId="18753" priority="38303" operator="lessThan">
      <formula>150.9</formula>
    </cfRule>
    <cfRule type="cellIs" dxfId="18752" priority="38304" operator="greaterThan">
      <formula>150.9</formula>
    </cfRule>
  </conditionalFormatting>
  <conditionalFormatting sqref="G23:W23">
    <cfRule type="cellIs" dxfId="18751" priority="38301" operator="lessThan">
      <formula>71.2</formula>
    </cfRule>
    <cfRule type="cellIs" dxfId="18750" priority="38302" operator="greaterThan">
      <formula>71.2</formula>
    </cfRule>
  </conditionalFormatting>
  <conditionalFormatting sqref="G24:W24">
    <cfRule type="cellIs" dxfId="18749" priority="38299" operator="lessThan">
      <formula>74</formula>
    </cfRule>
    <cfRule type="cellIs" dxfId="18748" priority="38300" operator="greaterThan">
      <formula>74</formula>
    </cfRule>
  </conditionalFormatting>
  <conditionalFormatting sqref="G25:W25">
    <cfRule type="cellIs" dxfId="18747" priority="38297" operator="lessThan">
      <formula>130.8</formula>
    </cfRule>
    <cfRule type="cellIs" dxfId="18746" priority="38298" operator="greaterThan">
      <formula>130.8</formula>
    </cfRule>
  </conditionalFormatting>
  <conditionalFormatting sqref="G26:W26">
    <cfRule type="cellIs" dxfId="18745" priority="38295" operator="lessThan">
      <formula>85.3</formula>
    </cfRule>
    <cfRule type="cellIs" dxfId="18744" priority="38296" operator="greaterThan">
      <formula>85.3</formula>
    </cfRule>
  </conditionalFormatting>
  <conditionalFormatting sqref="G27:W27">
    <cfRule type="cellIs" dxfId="18743" priority="38293" operator="lessThan">
      <formula>120.1</formula>
    </cfRule>
    <cfRule type="cellIs" dxfId="18742" priority="38294" operator="greaterThan">
      <formula>120.1</formula>
    </cfRule>
  </conditionalFormatting>
  <conditionalFormatting sqref="G28:W28">
    <cfRule type="cellIs" dxfId="18741" priority="38291" operator="lessThan">
      <formula>61.3</formula>
    </cfRule>
    <cfRule type="cellIs" dxfId="18740" priority="38292" operator="greaterThan">
      <formula>61.3</formula>
    </cfRule>
  </conditionalFormatting>
  <conditionalFormatting sqref="G29:W29">
    <cfRule type="cellIs" dxfId="18739" priority="38289" operator="lessThan">
      <formula>90.3</formula>
    </cfRule>
    <cfRule type="cellIs" dxfId="18738" priority="38290" operator="greaterThan">
      <formula>90.3</formula>
    </cfRule>
  </conditionalFormatting>
  <conditionalFormatting sqref="G30:W30">
    <cfRule type="cellIs" dxfId="18737" priority="38287" operator="lessThan">
      <formula>129.2</formula>
    </cfRule>
    <cfRule type="cellIs" dxfId="18736" priority="38288" operator="greaterThan">
      <formula>129.2</formula>
    </cfRule>
  </conditionalFormatting>
  <conditionalFormatting sqref="G31:W31">
    <cfRule type="cellIs" dxfId="18735" priority="38285" operator="lessThan">
      <formula>43.9</formula>
    </cfRule>
    <cfRule type="cellIs" dxfId="18734" priority="38286" operator="greaterThan">
      <formula>43.9</formula>
    </cfRule>
  </conditionalFormatting>
  <conditionalFormatting sqref="G32:W32">
    <cfRule type="cellIs" dxfId="18733" priority="38283" operator="lessThan">
      <formula>68.2</formula>
    </cfRule>
    <cfRule type="cellIs" dxfId="18732" priority="38284" operator="greaterThan">
      <formula>68.2</formula>
    </cfRule>
  </conditionalFormatting>
  <conditionalFormatting sqref="G33:W33">
    <cfRule type="cellIs" dxfId="18731" priority="38281" operator="lessThan">
      <formula>53.8</formula>
    </cfRule>
    <cfRule type="cellIs" dxfId="18730" priority="38282" operator="greaterThan">
      <formula>53.8</formula>
    </cfRule>
  </conditionalFormatting>
  <conditionalFormatting sqref="G34:W34">
    <cfRule type="cellIs" dxfId="18729" priority="38279" operator="lessThan">
      <formula>100.5</formula>
    </cfRule>
    <cfRule type="cellIs" dxfId="18728" priority="38280" operator="greaterThan">
      <formula>100.5</formula>
    </cfRule>
  </conditionalFormatting>
  <conditionalFormatting sqref="G35:W35">
    <cfRule type="cellIs" dxfId="18727" priority="38277" operator="lessThan">
      <formula>42.3</formula>
    </cfRule>
    <cfRule type="cellIs" dxfId="18726" priority="38278" operator="greaterThan">
      <formula>42.3</formula>
    </cfRule>
  </conditionalFormatting>
  <conditionalFormatting sqref="G36:W36">
    <cfRule type="cellIs" dxfId="18725" priority="38275" operator="lessThan">
      <formula>104.7</formula>
    </cfRule>
    <cfRule type="cellIs" dxfId="18724" priority="38276" operator="greaterThan">
      <formula>104.7</formula>
    </cfRule>
  </conditionalFormatting>
  <conditionalFormatting sqref="G37:W37">
    <cfRule type="cellIs" dxfId="18723" priority="38273" operator="lessThan">
      <formula>91.1</formula>
    </cfRule>
    <cfRule type="cellIs" dxfId="18722" priority="38274" operator="greaterThan">
      <formula>91.1</formula>
    </cfRule>
  </conditionalFormatting>
  <conditionalFormatting sqref="G38:W38">
    <cfRule type="cellIs" dxfId="18721" priority="38271" operator="lessThan">
      <formula>134.6</formula>
    </cfRule>
    <cfRule type="cellIs" dxfId="18720" priority="38272" operator="greaterThan">
      <formula>134.6</formula>
    </cfRule>
  </conditionalFormatting>
  <conditionalFormatting sqref="G39:W39">
    <cfRule type="cellIs" dxfId="18719" priority="38269" operator="lessThan">
      <formula>115.6</formula>
    </cfRule>
    <cfRule type="cellIs" dxfId="18718" priority="38270" operator="greaterThan">
      <formula>115.6</formula>
    </cfRule>
  </conditionalFormatting>
  <conditionalFormatting sqref="G40:W40">
    <cfRule type="cellIs" dxfId="18717" priority="38267" operator="lessThan">
      <formula>78.1</formula>
    </cfRule>
    <cfRule type="cellIs" dxfId="18716" priority="38268" operator="greaterThan">
      <formula>78.1</formula>
    </cfRule>
  </conditionalFormatting>
  <conditionalFormatting sqref="G41:W41">
    <cfRule type="cellIs" dxfId="18715" priority="38265" operator="lessThan">
      <formula>77.9</formula>
    </cfRule>
    <cfRule type="cellIs" dxfId="18714" priority="38266" operator="greaterThan">
      <formula>77.9</formula>
    </cfRule>
  </conditionalFormatting>
  <conditionalFormatting sqref="G42:W42">
    <cfRule type="cellIs" dxfId="18713" priority="38263" operator="lessThan">
      <formula>88.5</formula>
    </cfRule>
    <cfRule type="cellIs" dxfId="18712" priority="38264" operator="greaterThan">
      <formula>88.5</formula>
    </cfRule>
  </conditionalFormatting>
  <conditionalFormatting sqref="G43:W43">
    <cfRule type="cellIs" dxfId="18711" priority="38261" operator="lessThan">
      <formula>114.1</formula>
    </cfRule>
    <cfRule type="cellIs" dxfId="18710" priority="38262" operator="greaterThan">
      <formula>114.1</formula>
    </cfRule>
  </conditionalFormatting>
  <conditionalFormatting sqref="G44:W44">
    <cfRule type="cellIs" dxfId="18709" priority="38259" operator="lessThan">
      <formula>71</formula>
    </cfRule>
    <cfRule type="cellIs" dxfId="18708" priority="38260" operator="greaterThan">
      <formula>71</formula>
    </cfRule>
  </conditionalFormatting>
  <conditionalFormatting sqref="G45:W45">
    <cfRule type="cellIs" dxfId="18707" priority="38257" operator="lessThan">
      <formula>112.5</formula>
    </cfRule>
    <cfRule type="cellIs" dxfId="18706" priority="38258" operator="greaterThan">
      <formula>112.5</formula>
    </cfRule>
  </conditionalFormatting>
  <conditionalFormatting sqref="G46:W46">
    <cfRule type="cellIs" dxfId="18705" priority="38255" operator="lessThan">
      <formula>32.5</formula>
    </cfRule>
    <cfRule type="cellIs" dxfId="18704" priority="38256" operator="greaterThan">
      <formula>32.5</formula>
    </cfRule>
  </conditionalFormatting>
  <conditionalFormatting sqref="G47:W47">
    <cfRule type="cellIs" dxfId="18703" priority="38253" operator="lessThan">
      <formula>156.1</formula>
    </cfRule>
    <cfRule type="cellIs" dxfId="18702" priority="38254" operator="greaterThan">
      <formula>156.1</formula>
    </cfRule>
  </conditionalFormatting>
  <conditionalFormatting sqref="G48:W48">
    <cfRule type="cellIs" dxfId="18701" priority="38251" operator="lessThan">
      <formula>97</formula>
    </cfRule>
    <cfRule type="cellIs" dxfId="18700" priority="38252" operator="greaterThan">
      <formula>97</formula>
    </cfRule>
  </conditionalFormatting>
  <conditionalFormatting sqref="G50:W50">
    <cfRule type="cellIs" dxfId="18699" priority="38250" operator="greaterThan">
      <formula>68.3</formula>
    </cfRule>
  </conditionalFormatting>
  <conditionalFormatting sqref="G51:W51">
    <cfRule type="cellIs" dxfId="18698" priority="38248" operator="lessThan">
      <formula>56.2</formula>
    </cfRule>
    <cfRule type="cellIs" dxfId="18697" priority="38249" operator="greaterThan">
      <formula>56.2</formula>
    </cfRule>
  </conditionalFormatting>
  <conditionalFormatting sqref="G52:W52">
    <cfRule type="cellIs" dxfId="18696" priority="38246" operator="lessThan">
      <formula>111.2</formula>
    </cfRule>
    <cfRule type="cellIs" dxfId="18695" priority="38247" operator="greaterThan">
      <formula>111.2</formula>
    </cfRule>
  </conditionalFormatting>
  <conditionalFormatting sqref="G56:W56">
    <cfRule type="cellIs" dxfId="18694" priority="38244" operator="lessThan">
      <formula>99.6</formula>
    </cfRule>
    <cfRule type="cellIs" dxfId="18693" priority="38245" operator="greaterThan">
      <formula>99.6</formula>
    </cfRule>
  </conditionalFormatting>
  <conditionalFormatting sqref="G50:W50">
    <cfRule type="cellIs" dxfId="18692" priority="38243" operator="lessThan">
      <formula>68.3</formula>
    </cfRule>
  </conditionalFormatting>
  <conditionalFormatting sqref="G53:W53">
    <cfRule type="cellIs" dxfId="18691" priority="38239" operator="lessThan">
      <formula>102.1</formula>
    </cfRule>
    <cfRule type="cellIs" dxfId="18690" priority="38240" operator="greaterThan">
      <formula>102.1</formula>
    </cfRule>
  </conditionalFormatting>
  <conditionalFormatting sqref="G49:W49">
    <cfRule type="cellIs" dxfId="18689" priority="38237" operator="lessThan">
      <formula>84.7</formula>
    </cfRule>
    <cfRule type="cellIs" dxfId="18688" priority="38238" operator="greaterThan">
      <formula>84.7</formula>
    </cfRule>
  </conditionalFormatting>
  <conditionalFormatting sqref="G9:W9">
    <cfRule type="cellIs" dxfId="18687" priority="38235" operator="lessThan">
      <formula>103.3</formula>
    </cfRule>
    <cfRule type="cellIs" dxfId="18686" priority="38236" operator="greaterThan">
      <formula>103.3</formula>
    </cfRule>
  </conditionalFormatting>
  <conditionalFormatting sqref="G10:W10">
    <cfRule type="cellIs" dxfId="18685" priority="38233" operator="lessThan">
      <formula>59</formula>
    </cfRule>
    <cfRule type="cellIs" dxfId="18684" priority="38234" operator="greaterThan">
      <formula>59</formula>
    </cfRule>
  </conditionalFormatting>
  <conditionalFormatting sqref="G11:W11">
    <cfRule type="cellIs" dxfId="18683" priority="38231" operator="lessThan">
      <formula>93.4</formula>
    </cfRule>
    <cfRule type="cellIs" dxfId="18682" priority="38232" operator="greaterThan">
      <formula>93.4</formula>
    </cfRule>
  </conditionalFormatting>
  <conditionalFormatting sqref="G12:W12">
    <cfRule type="cellIs" dxfId="18681" priority="38229" operator="lessThan">
      <formula>71.5</formula>
    </cfRule>
    <cfRule type="cellIs" dxfId="18680" priority="38230" operator="greaterThan">
      <formula>71.5</formula>
    </cfRule>
  </conditionalFormatting>
  <conditionalFormatting sqref="G13:W13">
    <cfRule type="cellIs" dxfId="18679" priority="38227" operator="lessThan">
      <formula>157.6</formula>
    </cfRule>
    <cfRule type="cellIs" dxfId="18678" priority="38228" operator="greaterThan">
      <formula>157.6</formula>
    </cfRule>
  </conditionalFormatting>
  <conditionalFormatting sqref="G14:W14">
    <cfRule type="cellIs" dxfId="18677" priority="38225" operator="lessThan">
      <formula>61.6</formula>
    </cfRule>
    <cfRule type="cellIs" dxfId="18676" priority="38226" operator="greaterThan">
      <formula>61.6</formula>
    </cfRule>
  </conditionalFormatting>
  <conditionalFormatting sqref="G15:W15">
    <cfRule type="cellIs" dxfId="18675" priority="38223" operator="lessThan">
      <formula>149.6</formula>
    </cfRule>
    <cfRule type="cellIs" dxfId="18674" priority="38224" operator="greaterThan">
      <formula>149.6</formula>
    </cfRule>
  </conditionalFormatting>
  <conditionalFormatting sqref="G16:W16">
    <cfRule type="cellIs" dxfId="18673" priority="38221" operator="lessThan">
      <formula>141.4</formula>
    </cfRule>
    <cfRule type="cellIs" dxfId="18672" priority="38222" operator="greaterThan">
      <formula>141.4</formula>
    </cfRule>
  </conditionalFormatting>
  <conditionalFormatting sqref="G17:W17">
    <cfRule type="cellIs" dxfId="18671" priority="38219" operator="lessThan">
      <formula>70.1</formula>
    </cfRule>
    <cfRule type="cellIs" dxfId="18670" priority="38220" operator="greaterThan">
      <formula>70.1</formula>
    </cfRule>
  </conditionalFormatting>
  <conditionalFormatting sqref="G18:W18">
    <cfRule type="cellIs" dxfId="18669" priority="38217" operator="lessThan">
      <formula>102.2</formula>
    </cfRule>
    <cfRule type="cellIs" dxfId="18668" priority="38218" operator="greaterThan">
      <formula>102.2</formula>
    </cfRule>
  </conditionalFormatting>
  <conditionalFormatting sqref="G19:W19">
    <cfRule type="cellIs" dxfId="18667" priority="38215" operator="lessThan">
      <formula>88.1</formula>
    </cfRule>
    <cfRule type="cellIs" dxfId="18666" priority="38216" operator="greaterThan">
      <formula>88.1</formula>
    </cfRule>
  </conditionalFormatting>
  <conditionalFormatting sqref="G20:W20">
    <cfRule type="cellIs" dxfId="18665" priority="38213" operator="lessThan">
      <formula>129.2</formula>
    </cfRule>
    <cfRule type="cellIs" dxfId="18664" priority="38214" operator="greaterThan">
      <formula>129.2</formula>
    </cfRule>
  </conditionalFormatting>
  <conditionalFormatting sqref="G21:W21">
    <cfRule type="cellIs" dxfId="18663" priority="38211" operator="lessThan">
      <formula>45.5</formula>
    </cfRule>
    <cfRule type="cellIs" dxfId="18662" priority="38212" operator="greaterThan">
      <formula>45.5</formula>
    </cfRule>
  </conditionalFormatting>
  <conditionalFormatting sqref="G22:W22">
    <cfRule type="cellIs" dxfId="18661" priority="38209" operator="lessThan">
      <formula>150.9</formula>
    </cfRule>
    <cfRule type="cellIs" dxfId="18660" priority="38210" operator="greaterThan">
      <formula>150.9</formula>
    </cfRule>
  </conditionalFormatting>
  <conditionalFormatting sqref="G23:W23">
    <cfRule type="cellIs" dxfId="18659" priority="38207" operator="lessThan">
      <formula>71.2</formula>
    </cfRule>
    <cfRule type="cellIs" dxfId="18658" priority="38208" operator="greaterThan">
      <formula>71.2</formula>
    </cfRule>
  </conditionalFormatting>
  <conditionalFormatting sqref="G24:W24">
    <cfRule type="cellIs" dxfId="18657" priority="38205" operator="lessThan">
      <formula>74</formula>
    </cfRule>
    <cfRule type="cellIs" dxfId="18656" priority="38206" operator="greaterThan">
      <formula>74</formula>
    </cfRule>
  </conditionalFormatting>
  <conditionalFormatting sqref="G25:W25">
    <cfRule type="cellIs" dxfId="18655" priority="38203" operator="lessThan">
      <formula>130.8</formula>
    </cfRule>
    <cfRule type="cellIs" dxfId="18654" priority="38204" operator="greaterThan">
      <formula>130.8</formula>
    </cfRule>
  </conditionalFormatting>
  <conditionalFormatting sqref="G26:W26">
    <cfRule type="cellIs" dxfId="18653" priority="38201" operator="lessThan">
      <formula>85.3</formula>
    </cfRule>
    <cfRule type="cellIs" dxfId="18652" priority="38202" operator="greaterThan">
      <formula>85.3</formula>
    </cfRule>
  </conditionalFormatting>
  <conditionalFormatting sqref="G27:W27">
    <cfRule type="cellIs" dxfId="18651" priority="38199" operator="lessThan">
      <formula>120.1</formula>
    </cfRule>
    <cfRule type="cellIs" dxfId="18650" priority="38200" operator="greaterThan">
      <formula>120.1</formula>
    </cfRule>
  </conditionalFormatting>
  <conditionalFormatting sqref="G28:W28">
    <cfRule type="cellIs" dxfId="18649" priority="38197" operator="lessThan">
      <formula>61.3</formula>
    </cfRule>
    <cfRule type="cellIs" dxfId="18648" priority="38198" operator="greaterThan">
      <formula>61.3</formula>
    </cfRule>
  </conditionalFormatting>
  <conditionalFormatting sqref="G29:W29">
    <cfRule type="cellIs" dxfId="18647" priority="38195" operator="lessThan">
      <formula>90.3</formula>
    </cfRule>
    <cfRule type="cellIs" dxfId="18646" priority="38196" operator="greaterThan">
      <formula>90.3</formula>
    </cfRule>
  </conditionalFormatting>
  <conditionalFormatting sqref="G30:W30">
    <cfRule type="cellIs" dxfId="18645" priority="38193" operator="lessThan">
      <formula>129.2</formula>
    </cfRule>
    <cfRule type="cellIs" dxfId="18644" priority="38194" operator="greaterThan">
      <formula>129.2</formula>
    </cfRule>
  </conditionalFormatting>
  <conditionalFormatting sqref="G31:W31">
    <cfRule type="cellIs" dxfId="18643" priority="38191" operator="lessThan">
      <formula>43.9</formula>
    </cfRule>
    <cfRule type="cellIs" dxfId="18642" priority="38192" operator="greaterThan">
      <formula>43.9</formula>
    </cfRule>
  </conditionalFormatting>
  <conditionalFormatting sqref="G32:W32">
    <cfRule type="cellIs" dxfId="18641" priority="38189" operator="lessThan">
      <formula>68.2</formula>
    </cfRule>
    <cfRule type="cellIs" dxfId="18640" priority="38190" operator="greaterThan">
      <formula>68.2</formula>
    </cfRule>
  </conditionalFormatting>
  <conditionalFormatting sqref="G33:W33">
    <cfRule type="cellIs" dxfId="18639" priority="38187" operator="lessThan">
      <formula>53.8</formula>
    </cfRule>
    <cfRule type="cellIs" dxfId="18638" priority="38188" operator="greaterThan">
      <formula>53.8</formula>
    </cfRule>
  </conditionalFormatting>
  <conditionalFormatting sqref="G34:W34">
    <cfRule type="cellIs" dxfId="18637" priority="38185" operator="lessThan">
      <formula>100.5</formula>
    </cfRule>
    <cfRule type="cellIs" dxfId="18636" priority="38186" operator="greaterThan">
      <formula>100.5</formula>
    </cfRule>
  </conditionalFormatting>
  <conditionalFormatting sqref="G35:W35">
    <cfRule type="cellIs" dxfId="18635" priority="38183" operator="lessThan">
      <formula>42.3</formula>
    </cfRule>
    <cfRule type="cellIs" dxfId="18634" priority="38184" operator="greaterThan">
      <formula>42.3</formula>
    </cfRule>
  </conditionalFormatting>
  <conditionalFormatting sqref="G36:W36">
    <cfRule type="cellIs" dxfId="18633" priority="38181" operator="lessThan">
      <formula>104.7</formula>
    </cfRule>
    <cfRule type="cellIs" dxfId="18632" priority="38182" operator="greaterThan">
      <formula>104.7</formula>
    </cfRule>
  </conditionalFormatting>
  <conditionalFormatting sqref="G37:W37">
    <cfRule type="cellIs" dxfId="18631" priority="38179" operator="lessThan">
      <formula>91.1</formula>
    </cfRule>
    <cfRule type="cellIs" dxfId="18630" priority="38180" operator="greaterThan">
      <formula>91.1</formula>
    </cfRule>
  </conditionalFormatting>
  <conditionalFormatting sqref="G38:W38">
    <cfRule type="cellIs" dxfId="18629" priority="38177" operator="lessThan">
      <formula>134.6</formula>
    </cfRule>
    <cfRule type="cellIs" dxfId="18628" priority="38178" operator="greaterThan">
      <formula>134.6</formula>
    </cfRule>
  </conditionalFormatting>
  <conditionalFormatting sqref="G39:W39">
    <cfRule type="cellIs" dxfId="18627" priority="38175" operator="lessThan">
      <formula>115.6</formula>
    </cfRule>
    <cfRule type="cellIs" dxfId="18626" priority="38176" operator="greaterThan">
      <formula>115.6</formula>
    </cfRule>
  </conditionalFormatting>
  <conditionalFormatting sqref="G40:W40">
    <cfRule type="cellIs" dxfId="18625" priority="38173" operator="lessThan">
      <formula>78.1</formula>
    </cfRule>
    <cfRule type="cellIs" dxfId="18624" priority="38174" operator="greaterThan">
      <formula>78.1</formula>
    </cfRule>
  </conditionalFormatting>
  <conditionalFormatting sqref="G41:W41">
    <cfRule type="cellIs" dxfId="18623" priority="38171" operator="lessThan">
      <formula>77.9</formula>
    </cfRule>
    <cfRule type="cellIs" dxfId="18622" priority="38172" operator="greaterThan">
      <formula>77.9</formula>
    </cfRule>
  </conditionalFormatting>
  <conditionalFormatting sqref="G42:W42">
    <cfRule type="cellIs" dxfId="18621" priority="38169" operator="lessThan">
      <formula>88.5</formula>
    </cfRule>
    <cfRule type="cellIs" dxfId="18620" priority="38170" operator="greaterThan">
      <formula>88.5</formula>
    </cfRule>
  </conditionalFormatting>
  <conditionalFormatting sqref="G43:W43">
    <cfRule type="cellIs" dxfId="18619" priority="38167" operator="lessThan">
      <formula>114.1</formula>
    </cfRule>
    <cfRule type="cellIs" dxfId="18618" priority="38168" operator="greaterThan">
      <formula>114.1</formula>
    </cfRule>
  </conditionalFormatting>
  <conditionalFormatting sqref="G44:W44">
    <cfRule type="cellIs" dxfId="18617" priority="38165" operator="lessThan">
      <formula>71</formula>
    </cfRule>
    <cfRule type="cellIs" dxfId="18616" priority="38166" operator="greaterThan">
      <formula>71</formula>
    </cfRule>
  </conditionalFormatting>
  <conditionalFormatting sqref="G45:W45">
    <cfRule type="cellIs" dxfId="18615" priority="38163" operator="lessThan">
      <formula>112.5</formula>
    </cfRule>
    <cfRule type="cellIs" dxfId="18614" priority="38164" operator="greaterThan">
      <formula>112.5</formula>
    </cfRule>
  </conditionalFormatting>
  <conditionalFormatting sqref="G46:W46">
    <cfRule type="cellIs" dxfId="18613" priority="38161" operator="lessThan">
      <formula>32.5</formula>
    </cfRule>
    <cfRule type="cellIs" dxfId="18612" priority="38162" operator="greaterThan">
      <formula>32.5</formula>
    </cfRule>
  </conditionalFormatting>
  <conditionalFormatting sqref="G47:W47">
    <cfRule type="cellIs" dxfId="18611" priority="38159" operator="lessThan">
      <formula>156.1</formula>
    </cfRule>
    <cfRule type="cellIs" dxfId="18610" priority="38160" operator="greaterThan">
      <formula>156.1</formula>
    </cfRule>
  </conditionalFormatting>
  <conditionalFormatting sqref="G48:W48">
    <cfRule type="cellIs" dxfId="18609" priority="38157" operator="lessThan">
      <formula>97</formula>
    </cfRule>
    <cfRule type="cellIs" dxfId="18608" priority="38158" operator="greaterThan">
      <formula>97</formula>
    </cfRule>
  </conditionalFormatting>
  <conditionalFormatting sqref="G50:W50">
    <cfRule type="cellIs" dxfId="18607" priority="38156" operator="greaterThan">
      <formula>68.3</formula>
    </cfRule>
  </conditionalFormatting>
  <conditionalFormatting sqref="G51:W51">
    <cfRule type="cellIs" dxfId="18606" priority="38154" operator="lessThan">
      <formula>56.2</formula>
    </cfRule>
    <cfRule type="cellIs" dxfId="18605" priority="38155" operator="greaterThan">
      <formula>56.2</formula>
    </cfRule>
  </conditionalFormatting>
  <conditionalFormatting sqref="G52:W52">
    <cfRule type="cellIs" dxfId="18604" priority="38152" operator="lessThan">
      <formula>111.2</formula>
    </cfRule>
    <cfRule type="cellIs" dxfId="18603" priority="38153" operator="greaterThan">
      <formula>111.2</formula>
    </cfRule>
  </conditionalFormatting>
  <conditionalFormatting sqref="G56:W56">
    <cfRule type="cellIs" dxfId="18602" priority="38150" operator="lessThan">
      <formula>99.6</formula>
    </cfRule>
    <cfRule type="cellIs" dxfId="18601" priority="38151" operator="greaterThan">
      <formula>99.6</formula>
    </cfRule>
  </conditionalFormatting>
  <conditionalFormatting sqref="G50:W50">
    <cfRule type="cellIs" dxfId="18600" priority="38149" operator="lessThan">
      <formula>68.3</formula>
    </cfRule>
  </conditionalFormatting>
  <conditionalFormatting sqref="G53:W53">
    <cfRule type="cellIs" dxfId="18599" priority="38145" operator="lessThan">
      <formula>102.1</formula>
    </cfRule>
    <cfRule type="cellIs" dxfId="18598" priority="38146" operator="greaterThan">
      <formula>102.1</formula>
    </cfRule>
  </conditionalFormatting>
  <conditionalFormatting sqref="G49:W49">
    <cfRule type="cellIs" dxfId="18597" priority="38143" operator="lessThan">
      <formula>84.7</formula>
    </cfRule>
    <cfRule type="cellIs" dxfId="18596" priority="38144" operator="greaterThan">
      <formula>84.7</formula>
    </cfRule>
  </conditionalFormatting>
  <conditionalFormatting sqref="G9:W9">
    <cfRule type="cellIs" dxfId="18595" priority="38141" operator="lessThan">
      <formula>103.3</formula>
    </cfRule>
    <cfRule type="cellIs" dxfId="18594" priority="38142" operator="greaterThan">
      <formula>103.3</formula>
    </cfRule>
  </conditionalFormatting>
  <conditionalFormatting sqref="G10:W10">
    <cfRule type="cellIs" dxfId="18593" priority="38139" operator="lessThan">
      <formula>59</formula>
    </cfRule>
    <cfRule type="cellIs" dxfId="18592" priority="38140" operator="greaterThan">
      <formula>59</formula>
    </cfRule>
  </conditionalFormatting>
  <conditionalFormatting sqref="G11:W11">
    <cfRule type="cellIs" dxfId="18591" priority="38137" operator="lessThan">
      <formula>93.4</formula>
    </cfRule>
    <cfRule type="cellIs" dxfId="18590" priority="38138" operator="greaterThan">
      <formula>93.4</formula>
    </cfRule>
  </conditionalFormatting>
  <conditionalFormatting sqref="G12:W12">
    <cfRule type="cellIs" dxfId="18589" priority="38135" operator="lessThan">
      <formula>71.5</formula>
    </cfRule>
    <cfRule type="cellIs" dxfId="18588" priority="38136" operator="greaterThan">
      <formula>71.5</formula>
    </cfRule>
  </conditionalFormatting>
  <conditionalFormatting sqref="G13:W13">
    <cfRule type="cellIs" dxfId="18587" priority="38133" operator="lessThan">
      <formula>157.6</formula>
    </cfRule>
    <cfRule type="cellIs" dxfId="18586" priority="38134" operator="greaterThan">
      <formula>157.6</formula>
    </cfRule>
  </conditionalFormatting>
  <conditionalFormatting sqref="G14:W14">
    <cfRule type="cellIs" dxfId="18585" priority="38131" operator="lessThan">
      <formula>61.6</formula>
    </cfRule>
    <cfRule type="cellIs" dxfId="18584" priority="38132" operator="greaterThan">
      <formula>61.6</formula>
    </cfRule>
  </conditionalFormatting>
  <conditionalFormatting sqref="G15:W15">
    <cfRule type="cellIs" dxfId="18583" priority="38129" operator="lessThan">
      <formula>149.6</formula>
    </cfRule>
    <cfRule type="cellIs" dxfId="18582" priority="38130" operator="greaterThan">
      <formula>149.6</formula>
    </cfRule>
  </conditionalFormatting>
  <conditionalFormatting sqref="G16:W16">
    <cfRule type="cellIs" dxfId="18581" priority="38127" operator="lessThan">
      <formula>141.4</formula>
    </cfRule>
    <cfRule type="cellIs" dxfId="18580" priority="38128" operator="greaterThan">
      <formula>141.4</formula>
    </cfRule>
  </conditionalFormatting>
  <conditionalFormatting sqref="G17:W17">
    <cfRule type="cellIs" dxfId="18579" priority="38125" operator="lessThan">
      <formula>70.1</formula>
    </cfRule>
    <cfRule type="cellIs" dxfId="18578" priority="38126" operator="greaterThan">
      <formula>70.1</formula>
    </cfRule>
  </conditionalFormatting>
  <conditionalFormatting sqref="G18:W18">
    <cfRule type="cellIs" dxfId="18577" priority="38123" operator="lessThan">
      <formula>102.2</formula>
    </cfRule>
    <cfRule type="cellIs" dxfId="18576" priority="38124" operator="greaterThan">
      <formula>102.2</formula>
    </cfRule>
  </conditionalFormatting>
  <conditionalFormatting sqref="G19:W19">
    <cfRule type="cellIs" dxfId="18575" priority="38121" operator="lessThan">
      <formula>88.1</formula>
    </cfRule>
    <cfRule type="cellIs" dxfId="18574" priority="38122" operator="greaterThan">
      <formula>88.1</formula>
    </cfRule>
  </conditionalFormatting>
  <conditionalFormatting sqref="G20:W20">
    <cfRule type="cellIs" dxfId="18573" priority="38119" operator="lessThan">
      <formula>129.2</formula>
    </cfRule>
    <cfRule type="cellIs" dxfId="18572" priority="38120" operator="greaterThan">
      <formula>129.2</formula>
    </cfRule>
  </conditionalFormatting>
  <conditionalFormatting sqref="G21:W21">
    <cfRule type="cellIs" dxfId="18571" priority="38117" operator="lessThan">
      <formula>45.5</formula>
    </cfRule>
    <cfRule type="cellIs" dxfId="18570" priority="38118" operator="greaterThan">
      <formula>45.5</formula>
    </cfRule>
  </conditionalFormatting>
  <conditionalFormatting sqref="G22:W22">
    <cfRule type="cellIs" dxfId="18569" priority="38115" operator="lessThan">
      <formula>150.9</formula>
    </cfRule>
    <cfRule type="cellIs" dxfId="18568" priority="38116" operator="greaterThan">
      <formula>150.9</formula>
    </cfRule>
  </conditionalFormatting>
  <conditionalFormatting sqref="G23:W23">
    <cfRule type="cellIs" dxfId="18567" priority="38113" operator="lessThan">
      <formula>71.2</formula>
    </cfRule>
    <cfRule type="cellIs" dxfId="18566" priority="38114" operator="greaterThan">
      <formula>71.2</formula>
    </cfRule>
  </conditionalFormatting>
  <conditionalFormatting sqref="G24:W24">
    <cfRule type="cellIs" dxfId="18565" priority="38111" operator="lessThan">
      <formula>74</formula>
    </cfRule>
    <cfRule type="cellIs" dxfId="18564" priority="38112" operator="greaterThan">
      <formula>74</formula>
    </cfRule>
  </conditionalFormatting>
  <conditionalFormatting sqref="G25:W25">
    <cfRule type="cellIs" dxfId="18563" priority="38109" operator="lessThan">
      <formula>130.8</formula>
    </cfRule>
    <cfRule type="cellIs" dxfId="18562" priority="38110" operator="greaterThan">
      <formula>130.8</formula>
    </cfRule>
  </conditionalFormatting>
  <conditionalFormatting sqref="G26:W26">
    <cfRule type="cellIs" dxfId="18561" priority="38107" operator="lessThan">
      <formula>85.3</formula>
    </cfRule>
    <cfRule type="cellIs" dxfId="18560" priority="38108" operator="greaterThan">
      <formula>85.3</formula>
    </cfRule>
  </conditionalFormatting>
  <conditionalFormatting sqref="G27:W27">
    <cfRule type="cellIs" dxfId="18559" priority="38105" operator="lessThan">
      <formula>120.1</formula>
    </cfRule>
    <cfRule type="cellIs" dxfId="18558" priority="38106" operator="greaterThan">
      <formula>120.1</formula>
    </cfRule>
  </conditionalFormatting>
  <conditionalFormatting sqref="G28:W28">
    <cfRule type="cellIs" dxfId="18557" priority="38103" operator="lessThan">
      <formula>61.3</formula>
    </cfRule>
    <cfRule type="cellIs" dxfId="18556" priority="38104" operator="greaterThan">
      <formula>61.3</formula>
    </cfRule>
  </conditionalFormatting>
  <conditionalFormatting sqref="G29:W29">
    <cfRule type="cellIs" dxfId="18555" priority="38101" operator="lessThan">
      <formula>90.3</formula>
    </cfRule>
    <cfRule type="cellIs" dxfId="18554" priority="38102" operator="greaterThan">
      <formula>90.3</formula>
    </cfRule>
  </conditionalFormatting>
  <conditionalFormatting sqref="G30:W30">
    <cfRule type="cellIs" dxfId="18553" priority="38099" operator="lessThan">
      <formula>129.2</formula>
    </cfRule>
    <cfRule type="cellIs" dxfId="18552" priority="38100" operator="greaterThan">
      <formula>129.2</formula>
    </cfRule>
  </conditionalFormatting>
  <conditionalFormatting sqref="G31:W31">
    <cfRule type="cellIs" dxfId="18551" priority="38097" operator="lessThan">
      <formula>43.9</formula>
    </cfRule>
    <cfRule type="cellIs" dxfId="18550" priority="38098" operator="greaterThan">
      <formula>43.9</formula>
    </cfRule>
  </conditionalFormatting>
  <conditionalFormatting sqref="G32:W32">
    <cfRule type="cellIs" dxfId="18549" priority="38095" operator="lessThan">
      <formula>68.2</formula>
    </cfRule>
    <cfRule type="cellIs" dxfId="18548" priority="38096" operator="greaterThan">
      <formula>68.2</formula>
    </cfRule>
  </conditionalFormatting>
  <conditionalFormatting sqref="G33:W33">
    <cfRule type="cellIs" dxfId="18547" priority="38093" operator="lessThan">
      <formula>53.8</formula>
    </cfRule>
    <cfRule type="cellIs" dxfId="18546" priority="38094" operator="greaterThan">
      <formula>53.8</formula>
    </cfRule>
  </conditionalFormatting>
  <conditionalFormatting sqref="G34:W34">
    <cfRule type="cellIs" dxfId="18545" priority="38091" operator="lessThan">
      <formula>100.5</formula>
    </cfRule>
    <cfRule type="cellIs" dxfId="18544" priority="38092" operator="greaterThan">
      <formula>100.5</formula>
    </cfRule>
  </conditionalFormatting>
  <conditionalFormatting sqref="G35:W35">
    <cfRule type="cellIs" dxfId="18543" priority="38089" operator="lessThan">
      <formula>42.3</formula>
    </cfRule>
    <cfRule type="cellIs" dxfId="18542" priority="38090" operator="greaterThan">
      <formula>42.3</formula>
    </cfRule>
  </conditionalFormatting>
  <conditionalFormatting sqref="G36:W36">
    <cfRule type="cellIs" dxfId="18541" priority="38087" operator="lessThan">
      <formula>104.7</formula>
    </cfRule>
    <cfRule type="cellIs" dxfId="18540" priority="38088" operator="greaterThan">
      <formula>104.7</formula>
    </cfRule>
  </conditionalFormatting>
  <conditionalFormatting sqref="G37:W37">
    <cfRule type="cellIs" dxfId="18539" priority="38085" operator="lessThan">
      <formula>91.1</formula>
    </cfRule>
    <cfRule type="cellIs" dxfId="18538" priority="38086" operator="greaterThan">
      <formula>91.1</formula>
    </cfRule>
  </conditionalFormatting>
  <conditionalFormatting sqref="G38:W38">
    <cfRule type="cellIs" dxfId="18537" priority="38083" operator="lessThan">
      <formula>134.6</formula>
    </cfRule>
    <cfRule type="cellIs" dxfId="18536" priority="38084" operator="greaterThan">
      <formula>134.6</formula>
    </cfRule>
  </conditionalFormatting>
  <conditionalFormatting sqref="G39:W39">
    <cfRule type="cellIs" dxfId="18535" priority="38081" operator="lessThan">
      <formula>115.6</formula>
    </cfRule>
    <cfRule type="cellIs" dxfId="18534" priority="38082" operator="greaterThan">
      <formula>115.6</formula>
    </cfRule>
  </conditionalFormatting>
  <conditionalFormatting sqref="G40:W40">
    <cfRule type="cellIs" dxfId="18533" priority="38079" operator="lessThan">
      <formula>78.1</formula>
    </cfRule>
    <cfRule type="cellIs" dxfId="18532" priority="38080" operator="greaterThan">
      <formula>78.1</formula>
    </cfRule>
  </conditionalFormatting>
  <conditionalFormatting sqref="G41:W41">
    <cfRule type="cellIs" dxfId="18531" priority="38077" operator="lessThan">
      <formula>77.9</formula>
    </cfRule>
    <cfRule type="cellIs" dxfId="18530" priority="38078" operator="greaterThan">
      <formula>77.9</formula>
    </cfRule>
  </conditionalFormatting>
  <conditionalFormatting sqref="G42:W42">
    <cfRule type="cellIs" dxfId="18529" priority="38075" operator="lessThan">
      <formula>88.5</formula>
    </cfRule>
    <cfRule type="cellIs" dxfId="18528" priority="38076" operator="greaterThan">
      <formula>88.5</formula>
    </cfRule>
  </conditionalFormatting>
  <conditionalFormatting sqref="G43:W43">
    <cfRule type="cellIs" dxfId="18527" priority="38073" operator="lessThan">
      <formula>114.1</formula>
    </cfRule>
    <cfRule type="cellIs" dxfId="18526" priority="38074" operator="greaterThan">
      <formula>114.1</formula>
    </cfRule>
  </conditionalFormatting>
  <conditionalFormatting sqref="G44:W44">
    <cfRule type="cellIs" dxfId="18525" priority="38071" operator="lessThan">
      <formula>71</formula>
    </cfRule>
    <cfRule type="cellIs" dxfId="18524" priority="38072" operator="greaterThan">
      <formula>71</formula>
    </cfRule>
  </conditionalFormatting>
  <conditionalFormatting sqref="G45:W45">
    <cfRule type="cellIs" dxfId="18523" priority="38069" operator="lessThan">
      <formula>112.5</formula>
    </cfRule>
    <cfRule type="cellIs" dxfId="18522" priority="38070" operator="greaterThan">
      <formula>112.5</formula>
    </cfRule>
  </conditionalFormatting>
  <conditionalFormatting sqref="G46:W46">
    <cfRule type="cellIs" dxfId="18521" priority="38067" operator="lessThan">
      <formula>32.5</formula>
    </cfRule>
    <cfRule type="cellIs" dxfId="18520" priority="38068" operator="greaterThan">
      <formula>32.5</formula>
    </cfRule>
  </conditionalFormatting>
  <conditionalFormatting sqref="G47:W47">
    <cfRule type="cellIs" dxfId="18519" priority="38065" operator="lessThan">
      <formula>156.1</formula>
    </cfRule>
    <cfRule type="cellIs" dxfId="18518" priority="38066" operator="greaterThan">
      <formula>156.1</formula>
    </cfRule>
  </conditionalFormatting>
  <conditionalFormatting sqref="G48:W48">
    <cfRule type="cellIs" dxfId="18517" priority="38063" operator="lessThan">
      <formula>97</formula>
    </cfRule>
    <cfRule type="cellIs" dxfId="18516" priority="38064" operator="greaterThan">
      <formula>97</formula>
    </cfRule>
  </conditionalFormatting>
  <conditionalFormatting sqref="G50:W50">
    <cfRule type="cellIs" dxfId="18515" priority="38062" operator="greaterThan">
      <formula>68.3</formula>
    </cfRule>
  </conditionalFormatting>
  <conditionalFormatting sqref="G51:W51">
    <cfRule type="cellIs" dxfId="18514" priority="38060" operator="lessThan">
      <formula>56.2</formula>
    </cfRule>
    <cfRule type="cellIs" dxfId="18513" priority="38061" operator="greaterThan">
      <formula>56.2</formula>
    </cfRule>
  </conditionalFormatting>
  <conditionalFormatting sqref="G52:W52">
    <cfRule type="cellIs" dxfId="18512" priority="38058" operator="lessThan">
      <formula>111.2</formula>
    </cfRule>
    <cfRule type="cellIs" dxfId="18511" priority="38059" operator="greaterThan">
      <formula>111.2</formula>
    </cfRule>
  </conditionalFormatting>
  <conditionalFormatting sqref="G56:W56">
    <cfRule type="cellIs" dxfId="18510" priority="38056" operator="lessThan">
      <formula>99.6</formula>
    </cfRule>
    <cfRule type="cellIs" dxfId="18509" priority="38057" operator="greaterThan">
      <formula>99.6</formula>
    </cfRule>
  </conditionalFormatting>
  <conditionalFormatting sqref="G50:W50">
    <cfRule type="cellIs" dxfId="18508" priority="38055" operator="lessThan">
      <formula>68.3</formula>
    </cfRule>
  </conditionalFormatting>
  <conditionalFormatting sqref="G53:W53">
    <cfRule type="cellIs" dxfId="18507" priority="38051" operator="lessThan">
      <formula>102.1</formula>
    </cfRule>
    <cfRule type="cellIs" dxfId="18506" priority="38052" operator="greaterThan">
      <formula>102.1</formula>
    </cfRule>
  </conditionalFormatting>
  <conditionalFormatting sqref="G49:W49">
    <cfRule type="cellIs" dxfId="18505" priority="38049" operator="lessThan">
      <formula>84.7</formula>
    </cfRule>
    <cfRule type="cellIs" dxfId="18504" priority="38050" operator="greaterThan">
      <formula>84.7</formula>
    </cfRule>
  </conditionalFormatting>
  <conditionalFormatting sqref="C13">
    <cfRule type="cellIs" dxfId="18503" priority="38048" operator="greaterThan">
      <formula>281.2</formula>
    </cfRule>
  </conditionalFormatting>
  <conditionalFormatting sqref="H9:W9">
    <cfRule type="cellIs" dxfId="18502" priority="37952" operator="lessThan">
      <formula>103.3</formula>
    </cfRule>
    <cfRule type="cellIs" dxfId="18501" priority="37953" operator="greaterThan">
      <formula>103.3</formula>
    </cfRule>
  </conditionalFormatting>
  <conditionalFormatting sqref="H10:W10">
    <cfRule type="cellIs" dxfId="18500" priority="37950" operator="lessThan">
      <formula>59</formula>
    </cfRule>
    <cfRule type="cellIs" dxfId="18499" priority="37951" operator="greaterThan">
      <formula>59</formula>
    </cfRule>
  </conditionalFormatting>
  <conditionalFormatting sqref="H11:W11">
    <cfRule type="cellIs" dxfId="18498" priority="37948" operator="lessThan">
      <formula>93.4</formula>
    </cfRule>
    <cfRule type="cellIs" dxfId="18497" priority="37949" operator="greaterThan">
      <formula>93.4</formula>
    </cfRule>
  </conditionalFormatting>
  <conditionalFormatting sqref="H12:W12">
    <cfRule type="cellIs" dxfId="18496" priority="37946" operator="lessThan">
      <formula>71.5</formula>
    </cfRule>
    <cfRule type="cellIs" dxfId="18495" priority="37947" operator="greaterThan">
      <formula>71.5</formula>
    </cfRule>
  </conditionalFormatting>
  <conditionalFormatting sqref="H13:W13">
    <cfRule type="cellIs" dxfId="18494" priority="37944" operator="lessThan">
      <formula>157.6</formula>
    </cfRule>
    <cfRule type="cellIs" dxfId="18493" priority="37945" operator="greaterThan">
      <formula>157.6</formula>
    </cfRule>
  </conditionalFormatting>
  <conditionalFormatting sqref="H14:W14">
    <cfRule type="cellIs" dxfId="18492" priority="37942" operator="lessThan">
      <formula>61.6</formula>
    </cfRule>
    <cfRule type="cellIs" dxfId="18491" priority="37943" operator="greaterThan">
      <formula>61.6</formula>
    </cfRule>
  </conditionalFormatting>
  <conditionalFormatting sqref="H15:W15">
    <cfRule type="cellIs" dxfId="18490" priority="37940" operator="lessThan">
      <formula>149.6</formula>
    </cfRule>
    <cfRule type="cellIs" dxfId="18489" priority="37941" operator="greaterThan">
      <formula>149.6</formula>
    </cfRule>
  </conditionalFormatting>
  <conditionalFormatting sqref="H16:W16">
    <cfRule type="cellIs" dxfId="18488" priority="37938" operator="lessThan">
      <formula>141.4</formula>
    </cfRule>
    <cfRule type="cellIs" dxfId="18487" priority="37939" operator="greaterThan">
      <formula>141.4</formula>
    </cfRule>
  </conditionalFormatting>
  <conditionalFormatting sqref="H17:W17">
    <cfRule type="cellIs" dxfId="18486" priority="37936" operator="lessThan">
      <formula>70.1</formula>
    </cfRule>
    <cfRule type="cellIs" dxfId="18485" priority="37937" operator="greaterThan">
      <formula>70.1</formula>
    </cfRule>
  </conditionalFormatting>
  <conditionalFormatting sqref="H18:W18">
    <cfRule type="cellIs" dxfId="18484" priority="37934" operator="lessThan">
      <formula>102.2</formula>
    </cfRule>
    <cfRule type="cellIs" dxfId="18483" priority="37935" operator="greaterThan">
      <formula>102.2</formula>
    </cfRule>
  </conditionalFormatting>
  <conditionalFormatting sqref="H19:W19">
    <cfRule type="cellIs" dxfId="18482" priority="37932" operator="lessThan">
      <formula>88.1</formula>
    </cfRule>
    <cfRule type="cellIs" dxfId="18481" priority="37933" operator="greaterThan">
      <formula>88.1</formula>
    </cfRule>
  </conditionalFormatting>
  <conditionalFormatting sqref="H20:W20">
    <cfRule type="cellIs" dxfId="18480" priority="37930" operator="lessThan">
      <formula>129.2</formula>
    </cfRule>
    <cfRule type="cellIs" dxfId="18479" priority="37931" operator="greaterThan">
      <formula>129.2</formula>
    </cfRule>
  </conditionalFormatting>
  <conditionalFormatting sqref="H21:W21">
    <cfRule type="cellIs" dxfId="18478" priority="37928" operator="lessThan">
      <formula>45.5</formula>
    </cfRule>
    <cfRule type="cellIs" dxfId="18477" priority="37929" operator="greaterThan">
      <formula>45.5</formula>
    </cfRule>
  </conditionalFormatting>
  <conditionalFormatting sqref="H22:W22">
    <cfRule type="cellIs" dxfId="18476" priority="37926" operator="lessThan">
      <formula>150.9</formula>
    </cfRule>
    <cfRule type="cellIs" dxfId="18475" priority="37927" operator="greaterThan">
      <formula>150.9</formula>
    </cfRule>
  </conditionalFormatting>
  <conditionalFormatting sqref="H23:W23">
    <cfRule type="cellIs" dxfId="18474" priority="37924" operator="lessThan">
      <formula>71.2</formula>
    </cfRule>
    <cfRule type="cellIs" dxfId="18473" priority="37925" operator="greaterThan">
      <formula>71.2</formula>
    </cfRule>
  </conditionalFormatting>
  <conditionalFormatting sqref="H24:W24">
    <cfRule type="cellIs" dxfId="18472" priority="37922" operator="lessThan">
      <formula>74</formula>
    </cfRule>
    <cfRule type="cellIs" dxfId="18471" priority="37923" operator="greaterThan">
      <formula>74</formula>
    </cfRule>
  </conditionalFormatting>
  <conditionalFormatting sqref="H25:W25">
    <cfRule type="cellIs" dxfId="18470" priority="37920" operator="lessThan">
      <formula>130.8</formula>
    </cfRule>
    <cfRule type="cellIs" dxfId="18469" priority="37921" operator="greaterThan">
      <formula>130.8</formula>
    </cfRule>
  </conditionalFormatting>
  <conditionalFormatting sqref="H26:W26">
    <cfRule type="cellIs" dxfId="18468" priority="37918" operator="lessThan">
      <formula>85.3</formula>
    </cfRule>
    <cfRule type="cellIs" dxfId="18467" priority="37919" operator="greaterThan">
      <formula>85.3</formula>
    </cfRule>
  </conditionalFormatting>
  <conditionalFormatting sqref="H27:W27">
    <cfRule type="cellIs" dxfId="18466" priority="37916" operator="lessThan">
      <formula>120.1</formula>
    </cfRule>
    <cfRule type="cellIs" dxfId="18465" priority="37917" operator="greaterThan">
      <formula>120.1</formula>
    </cfRule>
  </conditionalFormatting>
  <conditionalFormatting sqref="H28:W28">
    <cfRule type="cellIs" dxfId="18464" priority="37914" operator="lessThan">
      <formula>61.3</formula>
    </cfRule>
    <cfRule type="cellIs" dxfId="18463" priority="37915" operator="greaterThan">
      <formula>61.3</formula>
    </cfRule>
  </conditionalFormatting>
  <conditionalFormatting sqref="H29:W29">
    <cfRule type="cellIs" dxfId="18462" priority="37912" operator="lessThan">
      <formula>90.3</formula>
    </cfRule>
    <cfRule type="cellIs" dxfId="18461" priority="37913" operator="greaterThan">
      <formula>90.3</formula>
    </cfRule>
  </conditionalFormatting>
  <conditionalFormatting sqref="H30:W30">
    <cfRule type="cellIs" dxfId="18460" priority="37910" operator="lessThan">
      <formula>129.2</formula>
    </cfRule>
    <cfRule type="cellIs" dxfId="18459" priority="37911" operator="greaterThan">
      <formula>129.2</formula>
    </cfRule>
  </conditionalFormatting>
  <conditionalFormatting sqref="H31:W31">
    <cfRule type="cellIs" dxfId="18458" priority="37908" operator="lessThan">
      <formula>43.9</formula>
    </cfRule>
    <cfRule type="cellIs" dxfId="18457" priority="37909" operator="greaterThan">
      <formula>43.9</formula>
    </cfRule>
  </conditionalFormatting>
  <conditionalFormatting sqref="H32:W32">
    <cfRule type="cellIs" dxfId="18456" priority="37906" operator="lessThan">
      <formula>68.2</formula>
    </cfRule>
    <cfRule type="cellIs" dxfId="18455" priority="37907" operator="greaterThan">
      <formula>68.2</formula>
    </cfRule>
  </conditionalFormatting>
  <conditionalFormatting sqref="H33:W33">
    <cfRule type="cellIs" dxfId="18454" priority="37904" operator="lessThan">
      <formula>53.8</formula>
    </cfRule>
    <cfRule type="cellIs" dxfId="18453" priority="37905" operator="greaterThan">
      <formula>53.8</formula>
    </cfRule>
  </conditionalFormatting>
  <conditionalFormatting sqref="H34:W34">
    <cfRule type="cellIs" dxfId="18452" priority="37902" operator="lessThan">
      <formula>100.5</formula>
    </cfRule>
    <cfRule type="cellIs" dxfId="18451" priority="37903" operator="greaterThan">
      <formula>100.5</formula>
    </cfRule>
  </conditionalFormatting>
  <conditionalFormatting sqref="H35:W35">
    <cfRule type="cellIs" dxfId="18450" priority="37900" operator="lessThan">
      <formula>42.3</formula>
    </cfRule>
    <cfRule type="cellIs" dxfId="18449" priority="37901" operator="greaterThan">
      <formula>42.3</formula>
    </cfRule>
  </conditionalFormatting>
  <conditionalFormatting sqref="H36:W36">
    <cfRule type="cellIs" dxfId="18448" priority="37898" operator="lessThan">
      <formula>104.7</formula>
    </cfRule>
    <cfRule type="cellIs" dxfId="18447" priority="37899" operator="greaterThan">
      <formula>104.7</formula>
    </cfRule>
  </conditionalFormatting>
  <conditionalFormatting sqref="H37:W37">
    <cfRule type="cellIs" dxfId="18446" priority="37896" operator="lessThan">
      <formula>91.1</formula>
    </cfRule>
    <cfRule type="cellIs" dxfId="18445" priority="37897" operator="greaterThan">
      <formula>91.1</formula>
    </cfRule>
  </conditionalFormatting>
  <conditionalFormatting sqref="H38:W38">
    <cfRule type="cellIs" dxfId="18444" priority="37894" operator="lessThan">
      <formula>134.6</formula>
    </cfRule>
    <cfRule type="cellIs" dxfId="18443" priority="37895" operator="greaterThan">
      <formula>134.6</formula>
    </cfRule>
  </conditionalFormatting>
  <conditionalFormatting sqref="H39:W39">
    <cfRule type="cellIs" dxfId="18442" priority="37892" operator="lessThan">
      <formula>115.6</formula>
    </cfRule>
    <cfRule type="cellIs" dxfId="18441" priority="37893" operator="greaterThan">
      <formula>115.6</formula>
    </cfRule>
  </conditionalFormatting>
  <conditionalFormatting sqref="H40:W40">
    <cfRule type="cellIs" dxfId="18440" priority="37890" operator="lessThan">
      <formula>78.1</formula>
    </cfRule>
    <cfRule type="cellIs" dxfId="18439" priority="37891" operator="greaterThan">
      <formula>78.1</formula>
    </cfRule>
  </conditionalFormatting>
  <conditionalFormatting sqref="H41:W41">
    <cfRule type="cellIs" dxfId="18438" priority="37888" operator="lessThan">
      <formula>77.9</formula>
    </cfRule>
    <cfRule type="cellIs" dxfId="18437" priority="37889" operator="greaterThan">
      <formula>77.9</formula>
    </cfRule>
  </conditionalFormatting>
  <conditionalFormatting sqref="H42:W42">
    <cfRule type="cellIs" dxfId="18436" priority="37886" operator="lessThan">
      <formula>88.5</formula>
    </cfRule>
    <cfRule type="cellIs" dxfId="18435" priority="37887" operator="greaterThan">
      <formula>88.5</formula>
    </cfRule>
  </conditionalFormatting>
  <conditionalFormatting sqref="H43:W43">
    <cfRule type="cellIs" dxfId="18434" priority="37884" operator="lessThan">
      <formula>114.1</formula>
    </cfRule>
    <cfRule type="cellIs" dxfId="18433" priority="37885" operator="greaterThan">
      <formula>114.1</formula>
    </cfRule>
  </conditionalFormatting>
  <conditionalFormatting sqref="H44:W44">
    <cfRule type="cellIs" dxfId="18432" priority="37882" operator="lessThan">
      <formula>71</formula>
    </cfRule>
    <cfRule type="cellIs" dxfId="18431" priority="37883" operator="greaterThan">
      <formula>71</formula>
    </cfRule>
  </conditionalFormatting>
  <conditionalFormatting sqref="H45:W45">
    <cfRule type="cellIs" dxfId="18430" priority="37880" operator="lessThan">
      <formula>112.5</formula>
    </cfRule>
    <cfRule type="cellIs" dxfId="18429" priority="37881" operator="greaterThan">
      <formula>112.5</formula>
    </cfRule>
  </conditionalFormatting>
  <conditionalFormatting sqref="H46:W46">
    <cfRule type="cellIs" dxfId="18428" priority="37878" operator="lessThan">
      <formula>32.5</formula>
    </cfRule>
    <cfRule type="cellIs" dxfId="18427" priority="37879" operator="greaterThan">
      <formula>32.5</formula>
    </cfRule>
  </conditionalFormatting>
  <conditionalFormatting sqref="H47:W47">
    <cfRule type="cellIs" dxfId="18426" priority="37876" operator="lessThan">
      <formula>156.1</formula>
    </cfRule>
    <cfRule type="cellIs" dxfId="18425" priority="37877" operator="greaterThan">
      <formula>156.1</formula>
    </cfRule>
  </conditionalFormatting>
  <conditionalFormatting sqref="H48:W48">
    <cfRule type="cellIs" dxfId="18424" priority="37874" operator="lessThan">
      <formula>97</formula>
    </cfRule>
    <cfRule type="cellIs" dxfId="18423" priority="37875" operator="greaterThan">
      <formula>97</formula>
    </cfRule>
  </conditionalFormatting>
  <conditionalFormatting sqref="H50:W50">
    <cfRule type="cellIs" dxfId="18422" priority="37873" operator="greaterThan">
      <formula>68.3</formula>
    </cfRule>
  </conditionalFormatting>
  <conditionalFormatting sqref="H51:W51">
    <cfRule type="cellIs" dxfId="18421" priority="37871" operator="lessThan">
      <formula>56.2</formula>
    </cfRule>
    <cfRule type="cellIs" dxfId="18420" priority="37872" operator="greaterThan">
      <formula>56.2</formula>
    </cfRule>
  </conditionalFormatting>
  <conditionalFormatting sqref="H52:W52">
    <cfRule type="cellIs" dxfId="18419" priority="37869" operator="lessThan">
      <formula>111.2</formula>
    </cfRule>
    <cfRule type="cellIs" dxfId="18418" priority="37870" operator="greaterThan">
      <formula>111.2</formula>
    </cfRule>
  </conditionalFormatting>
  <conditionalFormatting sqref="H56:W56">
    <cfRule type="cellIs" dxfId="18417" priority="37867" operator="lessThan">
      <formula>99.6</formula>
    </cfRule>
    <cfRule type="cellIs" dxfId="18416" priority="37868" operator="greaterThan">
      <formula>99.6</formula>
    </cfRule>
  </conditionalFormatting>
  <conditionalFormatting sqref="H50:W50">
    <cfRule type="cellIs" dxfId="18415" priority="37866" operator="lessThan">
      <formula>68.3</formula>
    </cfRule>
  </conditionalFormatting>
  <conditionalFormatting sqref="H53:W53">
    <cfRule type="cellIs" dxfId="18414" priority="37862" operator="lessThan">
      <formula>102.1</formula>
    </cfRule>
    <cfRule type="cellIs" dxfId="18413" priority="37863" operator="greaterThan">
      <formula>102.1</formula>
    </cfRule>
  </conditionalFormatting>
  <conditionalFormatting sqref="H49:W49">
    <cfRule type="cellIs" dxfId="18412" priority="37860" operator="lessThan">
      <formula>84.7</formula>
    </cfRule>
    <cfRule type="cellIs" dxfId="18411" priority="37861" operator="greaterThan">
      <formula>84.7</formula>
    </cfRule>
  </conditionalFormatting>
  <conditionalFormatting sqref="H9:W9">
    <cfRule type="cellIs" dxfId="18410" priority="37858" operator="lessThan">
      <formula>103.3</formula>
    </cfRule>
    <cfRule type="cellIs" dxfId="18409" priority="37859" operator="greaterThan">
      <formula>103.3</formula>
    </cfRule>
  </conditionalFormatting>
  <conditionalFormatting sqref="H10:W10">
    <cfRule type="cellIs" dxfId="18408" priority="37856" operator="lessThan">
      <formula>59</formula>
    </cfRule>
    <cfRule type="cellIs" dxfId="18407" priority="37857" operator="greaterThan">
      <formula>59</formula>
    </cfRule>
  </conditionalFormatting>
  <conditionalFormatting sqref="H11:W11">
    <cfRule type="cellIs" dxfId="18406" priority="37854" operator="lessThan">
      <formula>93.4</formula>
    </cfRule>
    <cfRule type="cellIs" dxfId="18405" priority="37855" operator="greaterThan">
      <formula>93.4</formula>
    </cfRule>
  </conditionalFormatting>
  <conditionalFormatting sqref="H12:W12">
    <cfRule type="cellIs" dxfId="18404" priority="37852" operator="lessThan">
      <formula>71.5</formula>
    </cfRule>
    <cfRule type="cellIs" dxfId="18403" priority="37853" operator="greaterThan">
      <formula>71.5</formula>
    </cfRule>
  </conditionalFormatting>
  <conditionalFormatting sqref="H13:W13">
    <cfRule type="cellIs" dxfId="18402" priority="37850" operator="lessThan">
      <formula>157.6</formula>
    </cfRule>
    <cfRule type="cellIs" dxfId="18401" priority="37851" operator="greaterThan">
      <formula>157.6</formula>
    </cfRule>
  </conditionalFormatting>
  <conditionalFormatting sqref="H14:W14">
    <cfRule type="cellIs" dxfId="18400" priority="37848" operator="lessThan">
      <formula>61.6</formula>
    </cfRule>
    <cfRule type="cellIs" dxfId="18399" priority="37849" operator="greaterThan">
      <formula>61.6</formula>
    </cfRule>
  </conditionalFormatting>
  <conditionalFormatting sqref="H15:W15">
    <cfRule type="cellIs" dxfId="18398" priority="37846" operator="lessThan">
      <formula>149.6</formula>
    </cfRule>
    <cfRule type="cellIs" dxfId="18397" priority="37847" operator="greaterThan">
      <formula>149.6</formula>
    </cfRule>
  </conditionalFormatting>
  <conditionalFormatting sqref="H16:W16">
    <cfRule type="cellIs" dxfId="18396" priority="37844" operator="lessThan">
      <formula>141.4</formula>
    </cfRule>
    <cfRule type="cellIs" dxfId="18395" priority="37845" operator="greaterThan">
      <formula>141.4</formula>
    </cfRule>
  </conditionalFormatting>
  <conditionalFormatting sqref="H17:W17">
    <cfRule type="cellIs" dxfId="18394" priority="37842" operator="lessThan">
      <formula>70.1</formula>
    </cfRule>
    <cfRule type="cellIs" dxfId="18393" priority="37843" operator="greaterThan">
      <formula>70.1</formula>
    </cfRule>
  </conditionalFormatting>
  <conditionalFormatting sqref="H18:W18">
    <cfRule type="cellIs" dxfId="18392" priority="37840" operator="lessThan">
      <formula>102.2</formula>
    </cfRule>
    <cfRule type="cellIs" dxfId="18391" priority="37841" operator="greaterThan">
      <formula>102.2</formula>
    </cfRule>
  </conditionalFormatting>
  <conditionalFormatting sqref="H19:W19">
    <cfRule type="cellIs" dxfId="18390" priority="37838" operator="lessThan">
      <formula>88.1</formula>
    </cfRule>
    <cfRule type="cellIs" dxfId="18389" priority="37839" operator="greaterThan">
      <formula>88.1</formula>
    </cfRule>
  </conditionalFormatting>
  <conditionalFormatting sqref="H20:W20">
    <cfRule type="cellIs" dxfId="18388" priority="37836" operator="lessThan">
      <formula>129.2</formula>
    </cfRule>
    <cfRule type="cellIs" dxfId="18387" priority="37837" operator="greaterThan">
      <formula>129.2</formula>
    </cfRule>
  </conditionalFormatting>
  <conditionalFormatting sqref="H21:W21">
    <cfRule type="cellIs" dxfId="18386" priority="37834" operator="lessThan">
      <formula>45.5</formula>
    </cfRule>
    <cfRule type="cellIs" dxfId="18385" priority="37835" operator="greaterThan">
      <formula>45.5</formula>
    </cfRule>
  </conditionalFormatting>
  <conditionalFormatting sqref="H22:W22">
    <cfRule type="cellIs" dxfId="18384" priority="37832" operator="lessThan">
      <formula>150.9</formula>
    </cfRule>
    <cfRule type="cellIs" dxfId="18383" priority="37833" operator="greaterThan">
      <formula>150.9</formula>
    </cfRule>
  </conditionalFormatting>
  <conditionalFormatting sqref="H23:W23">
    <cfRule type="cellIs" dxfId="18382" priority="37830" operator="lessThan">
      <formula>71.2</formula>
    </cfRule>
    <cfRule type="cellIs" dxfId="18381" priority="37831" operator="greaterThan">
      <formula>71.2</formula>
    </cfRule>
  </conditionalFormatting>
  <conditionalFormatting sqref="H24:W24">
    <cfRule type="cellIs" dxfId="18380" priority="37828" operator="lessThan">
      <formula>74</formula>
    </cfRule>
    <cfRule type="cellIs" dxfId="18379" priority="37829" operator="greaterThan">
      <formula>74</formula>
    </cfRule>
  </conditionalFormatting>
  <conditionalFormatting sqref="H25:W25">
    <cfRule type="cellIs" dxfId="18378" priority="37826" operator="lessThan">
      <formula>130.8</formula>
    </cfRule>
    <cfRule type="cellIs" dxfId="18377" priority="37827" operator="greaterThan">
      <formula>130.8</formula>
    </cfRule>
  </conditionalFormatting>
  <conditionalFormatting sqref="H26:W26">
    <cfRule type="cellIs" dxfId="18376" priority="37824" operator="lessThan">
      <formula>85.3</formula>
    </cfRule>
    <cfRule type="cellIs" dxfId="18375" priority="37825" operator="greaterThan">
      <formula>85.3</formula>
    </cfRule>
  </conditionalFormatting>
  <conditionalFormatting sqref="H27:W27">
    <cfRule type="cellIs" dxfId="18374" priority="37822" operator="lessThan">
      <formula>120.1</formula>
    </cfRule>
    <cfRule type="cellIs" dxfId="18373" priority="37823" operator="greaterThan">
      <formula>120.1</formula>
    </cfRule>
  </conditionalFormatting>
  <conditionalFormatting sqref="H28:W28">
    <cfRule type="cellIs" dxfId="18372" priority="37820" operator="lessThan">
      <formula>61.3</formula>
    </cfRule>
    <cfRule type="cellIs" dxfId="18371" priority="37821" operator="greaterThan">
      <formula>61.3</formula>
    </cfRule>
  </conditionalFormatting>
  <conditionalFormatting sqref="H29:W29">
    <cfRule type="cellIs" dxfId="18370" priority="37818" operator="lessThan">
      <formula>90.3</formula>
    </cfRule>
    <cfRule type="cellIs" dxfId="18369" priority="37819" operator="greaterThan">
      <formula>90.3</formula>
    </cfRule>
  </conditionalFormatting>
  <conditionalFormatting sqref="H30:W30">
    <cfRule type="cellIs" dxfId="18368" priority="37816" operator="lessThan">
      <formula>129.2</formula>
    </cfRule>
    <cfRule type="cellIs" dxfId="18367" priority="37817" operator="greaterThan">
      <formula>129.2</formula>
    </cfRule>
  </conditionalFormatting>
  <conditionalFormatting sqref="H31:W31">
    <cfRule type="cellIs" dxfId="18366" priority="37814" operator="lessThan">
      <formula>43.9</formula>
    </cfRule>
    <cfRule type="cellIs" dxfId="18365" priority="37815" operator="greaterThan">
      <formula>43.9</formula>
    </cfRule>
  </conditionalFormatting>
  <conditionalFormatting sqref="H32:W32">
    <cfRule type="cellIs" dxfId="18364" priority="37812" operator="lessThan">
      <formula>68.2</formula>
    </cfRule>
    <cfRule type="cellIs" dxfId="18363" priority="37813" operator="greaterThan">
      <formula>68.2</formula>
    </cfRule>
  </conditionalFormatting>
  <conditionalFormatting sqref="H33:W33">
    <cfRule type="cellIs" dxfId="18362" priority="37810" operator="lessThan">
      <formula>53.8</formula>
    </cfRule>
    <cfRule type="cellIs" dxfId="18361" priority="37811" operator="greaterThan">
      <formula>53.8</formula>
    </cfRule>
  </conditionalFormatting>
  <conditionalFormatting sqref="H34:W34">
    <cfRule type="cellIs" dxfId="18360" priority="37808" operator="lessThan">
      <formula>100.5</formula>
    </cfRule>
    <cfRule type="cellIs" dxfId="18359" priority="37809" operator="greaterThan">
      <formula>100.5</formula>
    </cfRule>
  </conditionalFormatting>
  <conditionalFormatting sqref="H35:W35">
    <cfRule type="cellIs" dxfId="18358" priority="37806" operator="lessThan">
      <formula>42.3</formula>
    </cfRule>
    <cfRule type="cellIs" dxfId="18357" priority="37807" operator="greaterThan">
      <formula>42.3</formula>
    </cfRule>
  </conditionalFormatting>
  <conditionalFormatting sqref="H36:W36">
    <cfRule type="cellIs" dxfId="18356" priority="37804" operator="lessThan">
      <formula>104.7</formula>
    </cfRule>
    <cfRule type="cellIs" dxfId="18355" priority="37805" operator="greaterThan">
      <formula>104.7</formula>
    </cfRule>
  </conditionalFormatting>
  <conditionalFormatting sqref="H37:W37">
    <cfRule type="cellIs" dxfId="18354" priority="37802" operator="lessThan">
      <formula>91.1</formula>
    </cfRule>
    <cfRule type="cellIs" dxfId="18353" priority="37803" operator="greaterThan">
      <formula>91.1</formula>
    </cfRule>
  </conditionalFormatting>
  <conditionalFormatting sqref="H38:W38">
    <cfRule type="cellIs" dxfId="18352" priority="37800" operator="lessThan">
      <formula>134.6</formula>
    </cfRule>
    <cfRule type="cellIs" dxfId="18351" priority="37801" operator="greaterThan">
      <formula>134.6</formula>
    </cfRule>
  </conditionalFormatting>
  <conditionalFormatting sqref="H39:W39">
    <cfRule type="cellIs" dxfId="18350" priority="37798" operator="lessThan">
      <formula>115.6</formula>
    </cfRule>
    <cfRule type="cellIs" dxfId="18349" priority="37799" operator="greaterThan">
      <formula>115.6</formula>
    </cfRule>
  </conditionalFormatting>
  <conditionalFormatting sqref="H40:W40">
    <cfRule type="cellIs" dxfId="18348" priority="37796" operator="lessThan">
      <formula>78.1</formula>
    </cfRule>
    <cfRule type="cellIs" dxfId="18347" priority="37797" operator="greaterThan">
      <formula>78.1</formula>
    </cfRule>
  </conditionalFormatting>
  <conditionalFormatting sqref="H41:W41">
    <cfRule type="cellIs" dxfId="18346" priority="37794" operator="lessThan">
      <formula>77.9</formula>
    </cfRule>
    <cfRule type="cellIs" dxfId="18345" priority="37795" operator="greaterThan">
      <formula>77.9</formula>
    </cfRule>
  </conditionalFormatting>
  <conditionalFormatting sqref="H42:W42">
    <cfRule type="cellIs" dxfId="18344" priority="37792" operator="lessThan">
      <formula>88.5</formula>
    </cfRule>
    <cfRule type="cellIs" dxfId="18343" priority="37793" operator="greaterThan">
      <formula>88.5</formula>
    </cfRule>
  </conditionalFormatting>
  <conditionalFormatting sqref="H43:W43">
    <cfRule type="cellIs" dxfId="18342" priority="37790" operator="lessThan">
      <formula>114.1</formula>
    </cfRule>
    <cfRule type="cellIs" dxfId="18341" priority="37791" operator="greaterThan">
      <formula>114.1</formula>
    </cfRule>
  </conditionalFormatting>
  <conditionalFormatting sqref="H44:W44">
    <cfRule type="cellIs" dxfId="18340" priority="37788" operator="lessThan">
      <formula>71</formula>
    </cfRule>
    <cfRule type="cellIs" dxfId="18339" priority="37789" operator="greaterThan">
      <formula>71</formula>
    </cfRule>
  </conditionalFormatting>
  <conditionalFormatting sqref="H45:W45">
    <cfRule type="cellIs" dxfId="18338" priority="37786" operator="lessThan">
      <formula>112.5</formula>
    </cfRule>
    <cfRule type="cellIs" dxfId="18337" priority="37787" operator="greaterThan">
      <formula>112.5</formula>
    </cfRule>
  </conditionalFormatting>
  <conditionalFormatting sqref="H46:W46">
    <cfRule type="cellIs" dxfId="18336" priority="37784" operator="lessThan">
      <formula>32.5</formula>
    </cfRule>
    <cfRule type="cellIs" dxfId="18335" priority="37785" operator="greaterThan">
      <formula>32.5</formula>
    </cfRule>
  </conditionalFormatting>
  <conditionalFormatting sqref="H47:W47">
    <cfRule type="cellIs" dxfId="18334" priority="37782" operator="lessThan">
      <formula>156.1</formula>
    </cfRule>
    <cfRule type="cellIs" dxfId="18333" priority="37783" operator="greaterThan">
      <formula>156.1</formula>
    </cfRule>
  </conditionalFormatting>
  <conditionalFormatting sqref="H48:W48">
    <cfRule type="cellIs" dxfId="18332" priority="37780" operator="lessThan">
      <formula>97</formula>
    </cfRule>
    <cfRule type="cellIs" dxfId="18331" priority="37781" operator="greaterThan">
      <formula>97</formula>
    </cfRule>
  </conditionalFormatting>
  <conditionalFormatting sqref="H50:W50">
    <cfRule type="cellIs" dxfId="18330" priority="37779" operator="greaterThan">
      <formula>68.3</formula>
    </cfRule>
  </conditionalFormatting>
  <conditionalFormatting sqref="H51:W51">
    <cfRule type="cellIs" dxfId="18329" priority="37777" operator="lessThan">
      <formula>56.2</formula>
    </cfRule>
    <cfRule type="cellIs" dxfId="18328" priority="37778" operator="greaterThan">
      <formula>56.2</formula>
    </cfRule>
  </conditionalFormatting>
  <conditionalFormatting sqref="H52:W52">
    <cfRule type="cellIs" dxfId="18327" priority="37775" operator="lessThan">
      <formula>111.2</formula>
    </cfRule>
    <cfRule type="cellIs" dxfId="18326" priority="37776" operator="greaterThan">
      <formula>111.2</formula>
    </cfRule>
  </conditionalFormatting>
  <conditionalFormatting sqref="H56:W56">
    <cfRule type="cellIs" dxfId="18325" priority="37773" operator="lessThan">
      <formula>99.6</formula>
    </cfRule>
    <cfRule type="cellIs" dxfId="18324" priority="37774" operator="greaterThan">
      <formula>99.6</formula>
    </cfRule>
  </conditionalFormatting>
  <conditionalFormatting sqref="H50:W50">
    <cfRule type="cellIs" dxfId="18323" priority="37772" operator="lessThan">
      <formula>68.3</formula>
    </cfRule>
  </conditionalFormatting>
  <conditionalFormatting sqref="H53:W53">
    <cfRule type="cellIs" dxfId="18322" priority="37768" operator="lessThan">
      <formula>102.1</formula>
    </cfRule>
    <cfRule type="cellIs" dxfId="18321" priority="37769" operator="greaterThan">
      <formula>102.1</formula>
    </cfRule>
  </conditionalFormatting>
  <conditionalFormatting sqref="H49:W49">
    <cfRule type="cellIs" dxfId="18320" priority="37766" operator="lessThan">
      <formula>84.7</formula>
    </cfRule>
    <cfRule type="cellIs" dxfId="18319" priority="37767" operator="greaterThan">
      <formula>84.7</formula>
    </cfRule>
  </conditionalFormatting>
  <conditionalFormatting sqref="H9:W9">
    <cfRule type="cellIs" dxfId="18318" priority="37764" operator="lessThan">
      <formula>103.3</formula>
    </cfRule>
    <cfRule type="cellIs" dxfId="18317" priority="37765" operator="greaterThan">
      <formula>103.3</formula>
    </cfRule>
  </conditionalFormatting>
  <conditionalFormatting sqref="H10:W10">
    <cfRule type="cellIs" dxfId="18316" priority="37762" operator="lessThan">
      <formula>59</formula>
    </cfRule>
    <cfRule type="cellIs" dxfId="18315" priority="37763" operator="greaterThan">
      <formula>59</formula>
    </cfRule>
  </conditionalFormatting>
  <conditionalFormatting sqref="H11:W11">
    <cfRule type="cellIs" dxfId="18314" priority="37760" operator="lessThan">
      <formula>93.4</formula>
    </cfRule>
    <cfRule type="cellIs" dxfId="18313" priority="37761" operator="greaterThan">
      <formula>93.4</formula>
    </cfRule>
  </conditionalFormatting>
  <conditionalFormatting sqref="H12:W12">
    <cfRule type="cellIs" dxfId="18312" priority="37758" operator="lessThan">
      <formula>71.5</formula>
    </cfRule>
    <cfRule type="cellIs" dxfId="18311" priority="37759" operator="greaterThan">
      <formula>71.5</formula>
    </cfRule>
  </conditionalFormatting>
  <conditionalFormatting sqref="H13:W13">
    <cfRule type="cellIs" dxfId="18310" priority="37756" operator="lessThan">
      <formula>157.6</formula>
    </cfRule>
    <cfRule type="cellIs" dxfId="18309" priority="37757" operator="greaterThan">
      <formula>157.6</formula>
    </cfRule>
  </conditionalFormatting>
  <conditionalFormatting sqref="H14:W14">
    <cfRule type="cellIs" dxfId="18308" priority="37754" operator="lessThan">
      <formula>61.6</formula>
    </cfRule>
    <cfRule type="cellIs" dxfId="18307" priority="37755" operator="greaterThan">
      <formula>61.6</formula>
    </cfRule>
  </conditionalFormatting>
  <conditionalFormatting sqref="H15:W15">
    <cfRule type="cellIs" dxfId="18306" priority="37752" operator="lessThan">
      <formula>149.6</formula>
    </cfRule>
    <cfRule type="cellIs" dxfId="18305" priority="37753" operator="greaterThan">
      <formula>149.6</formula>
    </cfRule>
  </conditionalFormatting>
  <conditionalFormatting sqref="H16:W16">
    <cfRule type="cellIs" dxfId="18304" priority="37750" operator="lessThan">
      <formula>141.4</formula>
    </cfRule>
    <cfRule type="cellIs" dxfId="18303" priority="37751" operator="greaterThan">
      <formula>141.4</formula>
    </cfRule>
  </conditionalFormatting>
  <conditionalFormatting sqref="H17:W17">
    <cfRule type="cellIs" dxfId="18302" priority="37748" operator="lessThan">
      <formula>70.1</formula>
    </cfRule>
    <cfRule type="cellIs" dxfId="18301" priority="37749" operator="greaterThan">
      <formula>70.1</formula>
    </cfRule>
  </conditionalFormatting>
  <conditionalFormatting sqref="H18:W18">
    <cfRule type="cellIs" dxfId="18300" priority="37746" operator="lessThan">
      <formula>102.2</formula>
    </cfRule>
    <cfRule type="cellIs" dxfId="18299" priority="37747" operator="greaterThan">
      <formula>102.2</formula>
    </cfRule>
  </conditionalFormatting>
  <conditionalFormatting sqref="H19:W19">
    <cfRule type="cellIs" dxfId="18298" priority="37744" operator="lessThan">
      <formula>88.1</formula>
    </cfRule>
    <cfRule type="cellIs" dxfId="18297" priority="37745" operator="greaterThan">
      <formula>88.1</formula>
    </cfRule>
  </conditionalFormatting>
  <conditionalFormatting sqref="H20:W20">
    <cfRule type="cellIs" dxfId="18296" priority="37742" operator="lessThan">
      <formula>129.2</formula>
    </cfRule>
    <cfRule type="cellIs" dxfId="18295" priority="37743" operator="greaterThan">
      <formula>129.2</formula>
    </cfRule>
  </conditionalFormatting>
  <conditionalFormatting sqref="H21:W21">
    <cfRule type="cellIs" dxfId="18294" priority="37740" operator="lessThan">
      <formula>45.5</formula>
    </cfRule>
    <cfRule type="cellIs" dxfId="18293" priority="37741" operator="greaterThan">
      <formula>45.5</formula>
    </cfRule>
  </conditionalFormatting>
  <conditionalFormatting sqref="H22:W22">
    <cfRule type="cellIs" dxfId="18292" priority="37738" operator="lessThan">
      <formula>150.9</formula>
    </cfRule>
    <cfRule type="cellIs" dxfId="18291" priority="37739" operator="greaterThan">
      <formula>150.9</formula>
    </cfRule>
  </conditionalFormatting>
  <conditionalFormatting sqref="H23:W23">
    <cfRule type="cellIs" dxfId="18290" priority="37736" operator="lessThan">
      <formula>71.2</formula>
    </cfRule>
    <cfRule type="cellIs" dxfId="18289" priority="37737" operator="greaterThan">
      <formula>71.2</formula>
    </cfRule>
  </conditionalFormatting>
  <conditionalFormatting sqref="H24:W24">
    <cfRule type="cellIs" dxfId="18288" priority="37734" operator="lessThan">
      <formula>74</formula>
    </cfRule>
    <cfRule type="cellIs" dxfId="18287" priority="37735" operator="greaterThan">
      <formula>74</formula>
    </cfRule>
  </conditionalFormatting>
  <conditionalFormatting sqref="H25:W25">
    <cfRule type="cellIs" dxfId="18286" priority="37732" operator="lessThan">
      <formula>130.8</formula>
    </cfRule>
    <cfRule type="cellIs" dxfId="18285" priority="37733" operator="greaterThan">
      <formula>130.8</formula>
    </cfRule>
  </conditionalFormatting>
  <conditionalFormatting sqref="H26:W26">
    <cfRule type="cellIs" dxfId="18284" priority="37730" operator="lessThan">
      <formula>85.3</formula>
    </cfRule>
    <cfRule type="cellIs" dxfId="18283" priority="37731" operator="greaterThan">
      <formula>85.3</formula>
    </cfRule>
  </conditionalFormatting>
  <conditionalFormatting sqref="H27:W27">
    <cfRule type="cellIs" dxfId="18282" priority="37728" operator="lessThan">
      <formula>120.1</formula>
    </cfRule>
    <cfRule type="cellIs" dxfId="18281" priority="37729" operator="greaterThan">
      <formula>120.1</formula>
    </cfRule>
  </conditionalFormatting>
  <conditionalFormatting sqref="H28:W28">
    <cfRule type="cellIs" dxfId="18280" priority="37726" operator="lessThan">
      <formula>61.3</formula>
    </cfRule>
    <cfRule type="cellIs" dxfId="18279" priority="37727" operator="greaterThan">
      <formula>61.3</formula>
    </cfRule>
  </conditionalFormatting>
  <conditionalFormatting sqref="H29:W29">
    <cfRule type="cellIs" dxfId="18278" priority="37724" operator="lessThan">
      <formula>90.3</formula>
    </cfRule>
    <cfRule type="cellIs" dxfId="18277" priority="37725" operator="greaterThan">
      <formula>90.3</formula>
    </cfRule>
  </conditionalFormatting>
  <conditionalFormatting sqref="H30:W30">
    <cfRule type="cellIs" dxfId="18276" priority="37722" operator="lessThan">
      <formula>129.2</formula>
    </cfRule>
    <cfRule type="cellIs" dxfId="18275" priority="37723" operator="greaterThan">
      <formula>129.2</formula>
    </cfRule>
  </conditionalFormatting>
  <conditionalFormatting sqref="H31:W31">
    <cfRule type="cellIs" dxfId="18274" priority="37720" operator="lessThan">
      <formula>43.9</formula>
    </cfRule>
    <cfRule type="cellIs" dxfId="18273" priority="37721" operator="greaterThan">
      <formula>43.9</formula>
    </cfRule>
  </conditionalFormatting>
  <conditionalFormatting sqref="H32:W32">
    <cfRule type="cellIs" dxfId="18272" priority="37718" operator="lessThan">
      <formula>68.2</formula>
    </cfRule>
    <cfRule type="cellIs" dxfId="18271" priority="37719" operator="greaterThan">
      <formula>68.2</formula>
    </cfRule>
  </conditionalFormatting>
  <conditionalFormatting sqref="H33:W33">
    <cfRule type="cellIs" dxfId="18270" priority="37716" operator="lessThan">
      <formula>53.8</formula>
    </cfRule>
    <cfRule type="cellIs" dxfId="18269" priority="37717" operator="greaterThan">
      <formula>53.8</formula>
    </cfRule>
  </conditionalFormatting>
  <conditionalFormatting sqref="H34:W34">
    <cfRule type="cellIs" dxfId="18268" priority="37714" operator="lessThan">
      <formula>100.5</formula>
    </cfRule>
    <cfRule type="cellIs" dxfId="18267" priority="37715" operator="greaterThan">
      <formula>100.5</formula>
    </cfRule>
  </conditionalFormatting>
  <conditionalFormatting sqref="H35:W35">
    <cfRule type="cellIs" dxfId="18266" priority="37712" operator="lessThan">
      <formula>42.3</formula>
    </cfRule>
    <cfRule type="cellIs" dxfId="18265" priority="37713" operator="greaterThan">
      <formula>42.3</formula>
    </cfRule>
  </conditionalFormatting>
  <conditionalFormatting sqref="H36:W36">
    <cfRule type="cellIs" dxfId="18264" priority="37710" operator="lessThan">
      <formula>104.7</formula>
    </cfRule>
    <cfRule type="cellIs" dxfId="18263" priority="37711" operator="greaterThan">
      <formula>104.7</formula>
    </cfRule>
  </conditionalFormatting>
  <conditionalFormatting sqref="H37:W37">
    <cfRule type="cellIs" dxfId="18262" priority="37708" operator="lessThan">
      <formula>91.1</formula>
    </cfRule>
    <cfRule type="cellIs" dxfId="18261" priority="37709" operator="greaterThan">
      <formula>91.1</formula>
    </cfRule>
  </conditionalFormatting>
  <conditionalFormatting sqref="H38:W38">
    <cfRule type="cellIs" dxfId="18260" priority="37706" operator="lessThan">
      <formula>134.6</formula>
    </cfRule>
    <cfRule type="cellIs" dxfId="18259" priority="37707" operator="greaterThan">
      <formula>134.6</formula>
    </cfRule>
  </conditionalFormatting>
  <conditionalFormatting sqref="H39:W39">
    <cfRule type="cellIs" dxfId="18258" priority="37704" operator="lessThan">
      <formula>115.6</formula>
    </cfRule>
    <cfRule type="cellIs" dxfId="18257" priority="37705" operator="greaterThan">
      <formula>115.6</formula>
    </cfRule>
  </conditionalFormatting>
  <conditionalFormatting sqref="H40:W40">
    <cfRule type="cellIs" dxfId="18256" priority="37702" operator="lessThan">
      <formula>78.1</formula>
    </cfRule>
    <cfRule type="cellIs" dxfId="18255" priority="37703" operator="greaterThan">
      <formula>78.1</formula>
    </cfRule>
  </conditionalFormatting>
  <conditionalFormatting sqref="H41:W41">
    <cfRule type="cellIs" dxfId="18254" priority="37700" operator="lessThan">
      <formula>77.9</formula>
    </cfRule>
    <cfRule type="cellIs" dxfId="18253" priority="37701" operator="greaterThan">
      <formula>77.9</formula>
    </cfRule>
  </conditionalFormatting>
  <conditionalFormatting sqref="H42:W42">
    <cfRule type="cellIs" dxfId="18252" priority="37698" operator="lessThan">
      <formula>88.5</formula>
    </cfRule>
    <cfRule type="cellIs" dxfId="18251" priority="37699" operator="greaterThan">
      <formula>88.5</formula>
    </cfRule>
  </conditionalFormatting>
  <conditionalFormatting sqref="H43:W43">
    <cfRule type="cellIs" dxfId="18250" priority="37696" operator="lessThan">
      <formula>114.1</formula>
    </cfRule>
    <cfRule type="cellIs" dxfId="18249" priority="37697" operator="greaterThan">
      <formula>114.1</formula>
    </cfRule>
  </conditionalFormatting>
  <conditionalFormatting sqref="H44:W44">
    <cfRule type="cellIs" dxfId="18248" priority="37694" operator="lessThan">
      <formula>71</formula>
    </cfRule>
    <cfRule type="cellIs" dxfId="18247" priority="37695" operator="greaterThan">
      <formula>71</formula>
    </cfRule>
  </conditionalFormatting>
  <conditionalFormatting sqref="H45:W45">
    <cfRule type="cellIs" dxfId="18246" priority="37692" operator="lessThan">
      <formula>112.5</formula>
    </cfRule>
    <cfRule type="cellIs" dxfId="18245" priority="37693" operator="greaterThan">
      <formula>112.5</formula>
    </cfRule>
  </conditionalFormatting>
  <conditionalFormatting sqref="H46:W46">
    <cfRule type="cellIs" dxfId="18244" priority="37690" operator="lessThan">
      <formula>32.5</formula>
    </cfRule>
    <cfRule type="cellIs" dxfId="18243" priority="37691" operator="greaterThan">
      <formula>32.5</formula>
    </cfRule>
  </conditionalFormatting>
  <conditionalFormatting sqref="H47:W47">
    <cfRule type="cellIs" dxfId="18242" priority="37688" operator="lessThan">
      <formula>156.1</formula>
    </cfRule>
    <cfRule type="cellIs" dxfId="18241" priority="37689" operator="greaterThan">
      <formula>156.1</formula>
    </cfRule>
  </conditionalFormatting>
  <conditionalFormatting sqref="H48:W48">
    <cfRule type="cellIs" dxfId="18240" priority="37686" operator="lessThan">
      <formula>97</formula>
    </cfRule>
    <cfRule type="cellIs" dxfId="18239" priority="37687" operator="greaterThan">
      <formula>97</formula>
    </cfRule>
  </conditionalFormatting>
  <conditionalFormatting sqref="H50:W50">
    <cfRule type="cellIs" dxfId="18238" priority="37685" operator="greaterThan">
      <formula>68.3</formula>
    </cfRule>
  </conditionalFormatting>
  <conditionalFormatting sqref="H51:W51">
    <cfRule type="cellIs" dxfId="18237" priority="37683" operator="lessThan">
      <formula>56.2</formula>
    </cfRule>
    <cfRule type="cellIs" dxfId="18236" priority="37684" operator="greaterThan">
      <formula>56.2</formula>
    </cfRule>
  </conditionalFormatting>
  <conditionalFormatting sqref="H52:W52">
    <cfRule type="cellIs" dxfId="18235" priority="37681" operator="lessThan">
      <formula>111.2</formula>
    </cfRule>
    <cfRule type="cellIs" dxfId="18234" priority="37682" operator="greaterThan">
      <formula>111.2</formula>
    </cfRule>
  </conditionalFormatting>
  <conditionalFormatting sqref="H56:W56">
    <cfRule type="cellIs" dxfId="18233" priority="37679" operator="lessThan">
      <formula>99.6</formula>
    </cfRule>
    <cfRule type="cellIs" dxfId="18232" priority="37680" operator="greaterThan">
      <formula>99.6</formula>
    </cfRule>
  </conditionalFormatting>
  <conditionalFormatting sqref="H50:W50">
    <cfRule type="cellIs" dxfId="18231" priority="37678" operator="lessThan">
      <formula>68.3</formula>
    </cfRule>
  </conditionalFormatting>
  <conditionalFormatting sqref="H53:W53">
    <cfRule type="cellIs" dxfId="18230" priority="37674" operator="lessThan">
      <formula>102.1</formula>
    </cfRule>
    <cfRule type="cellIs" dxfId="18229" priority="37675" operator="greaterThan">
      <formula>102.1</formula>
    </cfRule>
  </conditionalFormatting>
  <conditionalFormatting sqref="H49:W49">
    <cfRule type="cellIs" dxfId="18228" priority="37672" operator="lessThan">
      <formula>84.7</formula>
    </cfRule>
    <cfRule type="cellIs" dxfId="18227" priority="37673" operator="greaterThan">
      <formula>84.7</formula>
    </cfRule>
  </conditionalFormatting>
  <conditionalFormatting sqref="H9:W9">
    <cfRule type="cellIs" dxfId="18226" priority="37670" operator="lessThan">
      <formula>103.3</formula>
    </cfRule>
    <cfRule type="cellIs" dxfId="18225" priority="37671" operator="greaterThan">
      <formula>103.3</formula>
    </cfRule>
  </conditionalFormatting>
  <conditionalFormatting sqref="H10:W10">
    <cfRule type="cellIs" dxfId="18224" priority="37668" operator="lessThan">
      <formula>59</formula>
    </cfRule>
    <cfRule type="cellIs" dxfId="18223" priority="37669" operator="greaterThan">
      <formula>59</formula>
    </cfRule>
  </conditionalFormatting>
  <conditionalFormatting sqref="H11:W11">
    <cfRule type="cellIs" dxfId="18222" priority="37666" operator="lessThan">
      <formula>93.4</formula>
    </cfRule>
    <cfRule type="cellIs" dxfId="18221" priority="37667" operator="greaterThan">
      <formula>93.4</formula>
    </cfRule>
  </conditionalFormatting>
  <conditionalFormatting sqref="H12:W12">
    <cfRule type="cellIs" dxfId="18220" priority="37664" operator="lessThan">
      <formula>71.5</formula>
    </cfRule>
    <cfRule type="cellIs" dxfId="18219" priority="37665" operator="greaterThan">
      <formula>71.5</formula>
    </cfRule>
  </conditionalFormatting>
  <conditionalFormatting sqref="H13:W13">
    <cfRule type="cellIs" dxfId="18218" priority="37662" operator="lessThan">
      <formula>157.6</formula>
    </cfRule>
    <cfRule type="cellIs" dxfId="18217" priority="37663" operator="greaterThan">
      <formula>157.6</formula>
    </cfRule>
  </conditionalFormatting>
  <conditionalFormatting sqref="H14:W14">
    <cfRule type="cellIs" dxfId="18216" priority="37660" operator="lessThan">
      <formula>61.6</formula>
    </cfRule>
    <cfRule type="cellIs" dxfId="18215" priority="37661" operator="greaterThan">
      <formula>61.6</formula>
    </cfRule>
  </conditionalFormatting>
  <conditionalFormatting sqref="H15:W15">
    <cfRule type="cellIs" dxfId="18214" priority="37658" operator="lessThan">
      <formula>149.6</formula>
    </cfRule>
    <cfRule type="cellIs" dxfId="18213" priority="37659" operator="greaterThan">
      <formula>149.6</formula>
    </cfRule>
  </conditionalFormatting>
  <conditionalFormatting sqref="H16:W16">
    <cfRule type="cellIs" dxfId="18212" priority="37656" operator="lessThan">
      <formula>141.4</formula>
    </cfRule>
    <cfRule type="cellIs" dxfId="18211" priority="37657" operator="greaterThan">
      <formula>141.4</formula>
    </cfRule>
  </conditionalFormatting>
  <conditionalFormatting sqref="H17:W17">
    <cfRule type="cellIs" dxfId="18210" priority="37654" operator="lessThan">
      <formula>70.1</formula>
    </cfRule>
    <cfRule type="cellIs" dxfId="18209" priority="37655" operator="greaterThan">
      <formula>70.1</formula>
    </cfRule>
  </conditionalFormatting>
  <conditionalFormatting sqref="H18:W18">
    <cfRule type="cellIs" dxfId="18208" priority="37652" operator="lessThan">
      <formula>102.2</formula>
    </cfRule>
    <cfRule type="cellIs" dxfId="18207" priority="37653" operator="greaterThan">
      <formula>102.2</formula>
    </cfRule>
  </conditionalFormatting>
  <conditionalFormatting sqref="H19:W19">
    <cfRule type="cellIs" dxfId="18206" priority="37650" operator="lessThan">
      <formula>88.1</formula>
    </cfRule>
    <cfRule type="cellIs" dxfId="18205" priority="37651" operator="greaterThan">
      <formula>88.1</formula>
    </cfRule>
  </conditionalFormatting>
  <conditionalFormatting sqref="H20:W20">
    <cfRule type="cellIs" dxfId="18204" priority="37648" operator="lessThan">
      <formula>129.2</formula>
    </cfRule>
    <cfRule type="cellIs" dxfId="18203" priority="37649" operator="greaterThan">
      <formula>129.2</formula>
    </cfRule>
  </conditionalFormatting>
  <conditionalFormatting sqref="H21:W21">
    <cfRule type="cellIs" dxfId="18202" priority="37646" operator="lessThan">
      <formula>45.5</formula>
    </cfRule>
    <cfRule type="cellIs" dxfId="18201" priority="37647" operator="greaterThan">
      <formula>45.5</formula>
    </cfRule>
  </conditionalFormatting>
  <conditionalFormatting sqref="H22:W22">
    <cfRule type="cellIs" dxfId="18200" priority="37644" operator="lessThan">
      <formula>150.9</formula>
    </cfRule>
    <cfRule type="cellIs" dxfId="18199" priority="37645" operator="greaterThan">
      <formula>150.9</formula>
    </cfRule>
  </conditionalFormatting>
  <conditionalFormatting sqref="H23:W23">
    <cfRule type="cellIs" dxfId="18198" priority="37642" operator="lessThan">
      <formula>71.2</formula>
    </cfRule>
    <cfRule type="cellIs" dxfId="18197" priority="37643" operator="greaterThan">
      <formula>71.2</formula>
    </cfRule>
  </conditionalFormatting>
  <conditionalFormatting sqref="H24:W24">
    <cfRule type="cellIs" dxfId="18196" priority="37640" operator="lessThan">
      <formula>74</formula>
    </cfRule>
    <cfRule type="cellIs" dxfId="18195" priority="37641" operator="greaterThan">
      <formula>74</formula>
    </cfRule>
  </conditionalFormatting>
  <conditionalFormatting sqref="H25:W25">
    <cfRule type="cellIs" dxfId="18194" priority="37638" operator="lessThan">
      <formula>130.8</formula>
    </cfRule>
    <cfRule type="cellIs" dxfId="18193" priority="37639" operator="greaterThan">
      <formula>130.8</formula>
    </cfRule>
  </conditionalFormatting>
  <conditionalFormatting sqref="H26:W26">
    <cfRule type="cellIs" dxfId="18192" priority="37636" operator="lessThan">
      <formula>85.3</formula>
    </cfRule>
    <cfRule type="cellIs" dxfId="18191" priority="37637" operator="greaterThan">
      <formula>85.3</formula>
    </cfRule>
  </conditionalFormatting>
  <conditionalFormatting sqref="H27:W27">
    <cfRule type="cellIs" dxfId="18190" priority="37634" operator="lessThan">
      <formula>120.1</formula>
    </cfRule>
    <cfRule type="cellIs" dxfId="18189" priority="37635" operator="greaterThan">
      <formula>120.1</formula>
    </cfRule>
  </conditionalFormatting>
  <conditionalFormatting sqref="H28:W28">
    <cfRule type="cellIs" dxfId="18188" priority="37632" operator="lessThan">
      <formula>61.3</formula>
    </cfRule>
    <cfRule type="cellIs" dxfId="18187" priority="37633" operator="greaterThan">
      <formula>61.3</formula>
    </cfRule>
  </conditionalFormatting>
  <conditionalFormatting sqref="H29:W29">
    <cfRule type="cellIs" dxfId="18186" priority="37630" operator="lessThan">
      <formula>90.3</formula>
    </cfRule>
    <cfRule type="cellIs" dxfId="18185" priority="37631" operator="greaterThan">
      <formula>90.3</formula>
    </cfRule>
  </conditionalFormatting>
  <conditionalFormatting sqref="H30:W30">
    <cfRule type="cellIs" dxfId="18184" priority="37628" operator="lessThan">
      <formula>129.2</formula>
    </cfRule>
    <cfRule type="cellIs" dxfId="18183" priority="37629" operator="greaterThan">
      <formula>129.2</formula>
    </cfRule>
  </conditionalFormatting>
  <conditionalFormatting sqref="H31:W31">
    <cfRule type="cellIs" dxfId="18182" priority="37626" operator="lessThan">
      <formula>43.9</formula>
    </cfRule>
    <cfRule type="cellIs" dxfId="18181" priority="37627" operator="greaterThan">
      <formula>43.9</formula>
    </cfRule>
  </conditionalFormatting>
  <conditionalFormatting sqref="H32:W32">
    <cfRule type="cellIs" dxfId="18180" priority="37624" operator="lessThan">
      <formula>68.2</formula>
    </cfRule>
    <cfRule type="cellIs" dxfId="18179" priority="37625" operator="greaterThan">
      <formula>68.2</formula>
    </cfRule>
  </conditionalFormatting>
  <conditionalFormatting sqref="H33:W33">
    <cfRule type="cellIs" dxfId="18178" priority="37622" operator="lessThan">
      <formula>53.8</formula>
    </cfRule>
    <cfRule type="cellIs" dxfId="18177" priority="37623" operator="greaterThan">
      <formula>53.8</formula>
    </cfRule>
  </conditionalFormatting>
  <conditionalFormatting sqref="H34:W34">
    <cfRule type="cellIs" dxfId="18176" priority="37620" operator="lessThan">
      <formula>100.5</formula>
    </cfRule>
    <cfRule type="cellIs" dxfId="18175" priority="37621" operator="greaterThan">
      <formula>100.5</formula>
    </cfRule>
  </conditionalFormatting>
  <conditionalFormatting sqref="H35:W35">
    <cfRule type="cellIs" dxfId="18174" priority="37618" operator="lessThan">
      <formula>42.3</formula>
    </cfRule>
    <cfRule type="cellIs" dxfId="18173" priority="37619" operator="greaterThan">
      <formula>42.3</formula>
    </cfRule>
  </conditionalFormatting>
  <conditionalFormatting sqref="H36:W36">
    <cfRule type="cellIs" dxfId="18172" priority="37616" operator="lessThan">
      <formula>104.7</formula>
    </cfRule>
    <cfRule type="cellIs" dxfId="18171" priority="37617" operator="greaterThan">
      <formula>104.7</formula>
    </cfRule>
  </conditionalFormatting>
  <conditionalFormatting sqref="H37:W37">
    <cfRule type="cellIs" dxfId="18170" priority="37614" operator="lessThan">
      <formula>91.1</formula>
    </cfRule>
    <cfRule type="cellIs" dxfId="18169" priority="37615" operator="greaterThan">
      <formula>91.1</formula>
    </cfRule>
  </conditionalFormatting>
  <conditionalFormatting sqref="H38:W38">
    <cfRule type="cellIs" dxfId="18168" priority="37612" operator="lessThan">
      <formula>134.6</formula>
    </cfRule>
    <cfRule type="cellIs" dxfId="18167" priority="37613" operator="greaterThan">
      <formula>134.6</formula>
    </cfRule>
  </conditionalFormatting>
  <conditionalFormatting sqref="H39:W39">
    <cfRule type="cellIs" dxfId="18166" priority="37610" operator="lessThan">
      <formula>115.6</formula>
    </cfRule>
    <cfRule type="cellIs" dxfId="18165" priority="37611" operator="greaterThan">
      <formula>115.6</formula>
    </cfRule>
  </conditionalFormatting>
  <conditionalFormatting sqref="H40:W40">
    <cfRule type="cellIs" dxfId="18164" priority="37608" operator="lessThan">
      <formula>78.1</formula>
    </cfRule>
    <cfRule type="cellIs" dxfId="18163" priority="37609" operator="greaterThan">
      <formula>78.1</formula>
    </cfRule>
  </conditionalFormatting>
  <conditionalFormatting sqref="H41:W41">
    <cfRule type="cellIs" dxfId="18162" priority="37606" operator="lessThan">
      <formula>77.9</formula>
    </cfRule>
    <cfRule type="cellIs" dxfId="18161" priority="37607" operator="greaterThan">
      <formula>77.9</formula>
    </cfRule>
  </conditionalFormatting>
  <conditionalFormatting sqref="H42:W42">
    <cfRule type="cellIs" dxfId="18160" priority="37604" operator="lessThan">
      <formula>88.5</formula>
    </cfRule>
    <cfRule type="cellIs" dxfId="18159" priority="37605" operator="greaterThan">
      <formula>88.5</formula>
    </cfRule>
  </conditionalFormatting>
  <conditionalFormatting sqref="H43:W43">
    <cfRule type="cellIs" dxfId="18158" priority="37602" operator="lessThan">
      <formula>114.1</formula>
    </cfRule>
    <cfRule type="cellIs" dxfId="18157" priority="37603" operator="greaterThan">
      <formula>114.1</formula>
    </cfRule>
  </conditionalFormatting>
  <conditionalFormatting sqref="H44:W44">
    <cfRule type="cellIs" dxfId="18156" priority="37600" operator="lessThan">
      <formula>71</formula>
    </cfRule>
    <cfRule type="cellIs" dxfId="18155" priority="37601" operator="greaterThan">
      <formula>71</formula>
    </cfRule>
  </conditionalFormatting>
  <conditionalFormatting sqref="H45:W45">
    <cfRule type="cellIs" dxfId="18154" priority="37598" operator="lessThan">
      <formula>112.5</formula>
    </cfRule>
    <cfRule type="cellIs" dxfId="18153" priority="37599" operator="greaterThan">
      <formula>112.5</formula>
    </cfRule>
  </conditionalFormatting>
  <conditionalFormatting sqref="H46:W46">
    <cfRule type="cellIs" dxfId="18152" priority="37596" operator="lessThan">
      <formula>32.5</formula>
    </cfRule>
    <cfRule type="cellIs" dxfId="18151" priority="37597" operator="greaterThan">
      <formula>32.5</formula>
    </cfRule>
  </conditionalFormatting>
  <conditionalFormatting sqref="H47:W47">
    <cfRule type="cellIs" dxfId="18150" priority="37594" operator="lessThan">
      <formula>156.1</formula>
    </cfRule>
    <cfRule type="cellIs" dxfId="18149" priority="37595" operator="greaterThan">
      <formula>156.1</formula>
    </cfRule>
  </conditionalFormatting>
  <conditionalFormatting sqref="H48:W48">
    <cfRule type="cellIs" dxfId="18148" priority="37592" operator="lessThan">
      <formula>97</formula>
    </cfRule>
    <cfRule type="cellIs" dxfId="18147" priority="37593" operator="greaterThan">
      <formula>97</formula>
    </cfRule>
  </conditionalFormatting>
  <conditionalFormatting sqref="H50:W50">
    <cfRule type="cellIs" dxfId="18146" priority="37591" operator="greaterThan">
      <formula>68.3</formula>
    </cfRule>
  </conditionalFormatting>
  <conditionalFormatting sqref="H51:W51">
    <cfRule type="cellIs" dxfId="18145" priority="37589" operator="lessThan">
      <formula>56.2</formula>
    </cfRule>
    <cfRule type="cellIs" dxfId="18144" priority="37590" operator="greaterThan">
      <formula>56.2</formula>
    </cfRule>
  </conditionalFormatting>
  <conditionalFormatting sqref="H52:W52">
    <cfRule type="cellIs" dxfId="18143" priority="37587" operator="lessThan">
      <formula>111.2</formula>
    </cfRule>
    <cfRule type="cellIs" dxfId="18142" priority="37588" operator="greaterThan">
      <formula>111.2</formula>
    </cfRule>
  </conditionalFormatting>
  <conditionalFormatting sqref="H56:W56">
    <cfRule type="cellIs" dxfId="18141" priority="37585" operator="lessThan">
      <formula>99.6</formula>
    </cfRule>
    <cfRule type="cellIs" dxfId="18140" priority="37586" operator="greaterThan">
      <formula>99.6</formula>
    </cfRule>
  </conditionalFormatting>
  <conditionalFormatting sqref="H50:W50">
    <cfRule type="cellIs" dxfId="18139" priority="37584" operator="lessThan">
      <formula>68.3</formula>
    </cfRule>
  </conditionalFormatting>
  <conditionalFormatting sqref="H53:W53">
    <cfRule type="cellIs" dxfId="18138" priority="37580" operator="lessThan">
      <formula>102.1</formula>
    </cfRule>
    <cfRule type="cellIs" dxfId="18137" priority="37581" operator="greaterThan">
      <formula>102.1</formula>
    </cfRule>
  </conditionalFormatting>
  <conditionalFormatting sqref="H49:W49">
    <cfRule type="cellIs" dxfId="18136" priority="37578" operator="lessThan">
      <formula>84.7</formula>
    </cfRule>
    <cfRule type="cellIs" dxfId="18135" priority="37579" operator="greaterThan">
      <formula>84.7</formula>
    </cfRule>
  </conditionalFormatting>
  <conditionalFormatting sqref="H9:W9">
    <cfRule type="cellIs" dxfId="18134" priority="37576" operator="lessThan">
      <formula>103.3</formula>
    </cfRule>
    <cfRule type="cellIs" dxfId="18133" priority="37577" operator="greaterThan">
      <formula>103.3</formula>
    </cfRule>
  </conditionalFormatting>
  <conditionalFormatting sqref="H10:W10">
    <cfRule type="cellIs" dxfId="18132" priority="37574" operator="lessThan">
      <formula>59</formula>
    </cfRule>
    <cfRule type="cellIs" dxfId="18131" priority="37575" operator="greaterThan">
      <formula>59</formula>
    </cfRule>
  </conditionalFormatting>
  <conditionalFormatting sqref="H11:W11">
    <cfRule type="cellIs" dxfId="18130" priority="37572" operator="lessThan">
      <formula>93.4</formula>
    </cfRule>
    <cfRule type="cellIs" dxfId="18129" priority="37573" operator="greaterThan">
      <formula>93.4</formula>
    </cfRule>
  </conditionalFormatting>
  <conditionalFormatting sqref="H12:W12">
    <cfRule type="cellIs" dxfId="18128" priority="37570" operator="lessThan">
      <formula>71.5</formula>
    </cfRule>
    <cfRule type="cellIs" dxfId="18127" priority="37571" operator="greaterThan">
      <formula>71.5</formula>
    </cfRule>
  </conditionalFormatting>
  <conditionalFormatting sqref="H13:W13">
    <cfRule type="cellIs" dxfId="18126" priority="37568" operator="lessThan">
      <formula>157.6</formula>
    </cfRule>
    <cfRule type="cellIs" dxfId="18125" priority="37569" operator="greaterThan">
      <formula>157.6</formula>
    </cfRule>
  </conditionalFormatting>
  <conditionalFormatting sqref="H14:W14">
    <cfRule type="cellIs" dxfId="18124" priority="37566" operator="lessThan">
      <formula>61.6</formula>
    </cfRule>
    <cfRule type="cellIs" dxfId="18123" priority="37567" operator="greaterThan">
      <formula>61.6</formula>
    </cfRule>
  </conditionalFormatting>
  <conditionalFormatting sqref="H15:W15">
    <cfRule type="cellIs" dxfId="18122" priority="37564" operator="lessThan">
      <formula>149.6</formula>
    </cfRule>
    <cfRule type="cellIs" dxfId="18121" priority="37565" operator="greaterThan">
      <formula>149.6</formula>
    </cfRule>
  </conditionalFormatting>
  <conditionalFormatting sqref="H16:W16">
    <cfRule type="cellIs" dxfId="18120" priority="37562" operator="lessThan">
      <formula>141.4</formula>
    </cfRule>
    <cfRule type="cellIs" dxfId="18119" priority="37563" operator="greaterThan">
      <formula>141.4</formula>
    </cfRule>
  </conditionalFormatting>
  <conditionalFormatting sqref="H17:W17">
    <cfRule type="cellIs" dxfId="18118" priority="37560" operator="lessThan">
      <formula>70.1</formula>
    </cfRule>
    <cfRule type="cellIs" dxfId="18117" priority="37561" operator="greaterThan">
      <formula>70.1</formula>
    </cfRule>
  </conditionalFormatting>
  <conditionalFormatting sqref="H18:W18">
    <cfRule type="cellIs" dxfId="18116" priority="37558" operator="lessThan">
      <formula>102.2</formula>
    </cfRule>
    <cfRule type="cellIs" dxfId="18115" priority="37559" operator="greaterThan">
      <formula>102.2</formula>
    </cfRule>
  </conditionalFormatting>
  <conditionalFormatting sqref="H19:W19">
    <cfRule type="cellIs" dxfId="18114" priority="37556" operator="lessThan">
      <formula>88.1</formula>
    </cfRule>
    <cfRule type="cellIs" dxfId="18113" priority="37557" operator="greaterThan">
      <formula>88.1</formula>
    </cfRule>
  </conditionalFormatting>
  <conditionalFormatting sqref="H20:W20">
    <cfRule type="cellIs" dxfId="18112" priority="37554" operator="lessThan">
      <formula>129.2</formula>
    </cfRule>
    <cfRule type="cellIs" dxfId="18111" priority="37555" operator="greaterThan">
      <formula>129.2</formula>
    </cfRule>
  </conditionalFormatting>
  <conditionalFormatting sqref="H21:W21">
    <cfRule type="cellIs" dxfId="18110" priority="37552" operator="lessThan">
      <formula>45.5</formula>
    </cfRule>
    <cfRule type="cellIs" dxfId="18109" priority="37553" operator="greaterThan">
      <formula>45.5</formula>
    </cfRule>
  </conditionalFormatting>
  <conditionalFormatting sqref="H22:W22">
    <cfRule type="cellIs" dxfId="18108" priority="37550" operator="lessThan">
      <formula>150.9</formula>
    </cfRule>
    <cfRule type="cellIs" dxfId="18107" priority="37551" operator="greaterThan">
      <formula>150.9</formula>
    </cfRule>
  </conditionalFormatting>
  <conditionalFormatting sqref="H23:W23">
    <cfRule type="cellIs" dxfId="18106" priority="37548" operator="lessThan">
      <formula>71.2</formula>
    </cfRule>
    <cfRule type="cellIs" dxfId="18105" priority="37549" operator="greaterThan">
      <formula>71.2</formula>
    </cfRule>
  </conditionalFormatting>
  <conditionalFormatting sqref="H24:W24">
    <cfRule type="cellIs" dxfId="18104" priority="37546" operator="lessThan">
      <formula>74</formula>
    </cfRule>
    <cfRule type="cellIs" dxfId="18103" priority="37547" operator="greaterThan">
      <formula>74</formula>
    </cfRule>
  </conditionalFormatting>
  <conditionalFormatting sqref="H25:W25">
    <cfRule type="cellIs" dxfId="18102" priority="37544" operator="lessThan">
      <formula>130.8</formula>
    </cfRule>
    <cfRule type="cellIs" dxfId="18101" priority="37545" operator="greaterThan">
      <formula>130.8</formula>
    </cfRule>
  </conditionalFormatting>
  <conditionalFormatting sqref="H26:W26">
    <cfRule type="cellIs" dxfId="18100" priority="37542" operator="lessThan">
      <formula>85.3</formula>
    </cfRule>
    <cfRule type="cellIs" dxfId="18099" priority="37543" operator="greaterThan">
      <formula>85.3</formula>
    </cfRule>
  </conditionalFormatting>
  <conditionalFormatting sqref="H27:W27">
    <cfRule type="cellIs" dxfId="18098" priority="37540" operator="lessThan">
      <formula>120.1</formula>
    </cfRule>
    <cfRule type="cellIs" dxfId="18097" priority="37541" operator="greaterThan">
      <formula>120.1</formula>
    </cfRule>
  </conditionalFormatting>
  <conditionalFormatting sqref="H28:W28">
    <cfRule type="cellIs" dxfId="18096" priority="37538" operator="lessThan">
      <formula>61.3</formula>
    </cfRule>
    <cfRule type="cellIs" dxfId="18095" priority="37539" operator="greaterThan">
      <formula>61.3</formula>
    </cfRule>
  </conditionalFormatting>
  <conditionalFormatting sqref="H29:W29">
    <cfRule type="cellIs" dxfId="18094" priority="37536" operator="lessThan">
      <formula>90.3</formula>
    </cfRule>
    <cfRule type="cellIs" dxfId="18093" priority="37537" operator="greaterThan">
      <formula>90.3</formula>
    </cfRule>
  </conditionalFormatting>
  <conditionalFormatting sqref="H30:W30">
    <cfRule type="cellIs" dxfId="18092" priority="37534" operator="lessThan">
      <formula>129.2</formula>
    </cfRule>
    <cfRule type="cellIs" dxfId="18091" priority="37535" operator="greaterThan">
      <formula>129.2</formula>
    </cfRule>
  </conditionalFormatting>
  <conditionalFormatting sqref="H31:W31">
    <cfRule type="cellIs" dxfId="18090" priority="37532" operator="lessThan">
      <formula>43.9</formula>
    </cfRule>
    <cfRule type="cellIs" dxfId="18089" priority="37533" operator="greaterThan">
      <formula>43.9</formula>
    </cfRule>
  </conditionalFormatting>
  <conditionalFormatting sqref="H32:W32">
    <cfRule type="cellIs" dxfId="18088" priority="37530" operator="lessThan">
      <formula>68.2</formula>
    </cfRule>
    <cfRule type="cellIs" dxfId="18087" priority="37531" operator="greaterThan">
      <formula>68.2</formula>
    </cfRule>
  </conditionalFormatting>
  <conditionalFormatting sqref="H33:W33">
    <cfRule type="cellIs" dxfId="18086" priority="37528" operator="lessThan">
      <formula>53.8</formula>
    </cfRule>
    <cfRule type="cellIs" dxfId="18085" priority="37529" operator="greaterThan">
      <formula>53.8</formula>
    </cfRule>
  </conditionalFormatting>
  <conditionalFormatting sqref="H34:W34">
    <cfRule type="cellIs" dxfId="18084" priority="37526" operator="lessThan">
      <formula>100.5</formula>
    </cfRule>
    <cfRule type="cellIs" dxfId="18083" priority="37527" operator="greaterThan">
      <formula>100.5</formula>
    </cfRule>
  </conditionalFormatting>
  <conditionalFormatting sqref="H35:W35">
    <cfRule type="cellIs" dxfId="18082" priority="37524" operator="lessThan">
      <formula>42.3</formula>
    </cfRule>
    <cfRule type="cellIs" dxfId="18081" priority="37525" operator="greaterThan">
      <formula>42.3</formula>
    </cfRule>
  </conditionalFormatting>
  <conditionalFormatting sqref="H36:W36">
    <cfRule type="cellIs" dxfId="18080" priority="37522" operator="lessThan">
      <formula>104.7</formula>
    </cfRule>
    <cfRule type="cellIs" dxfId="18079" priority="37523" operator="greaterThan">
      <formula>104.7</formula>
    </cfRule>
  </conditionalFormatting>
  <conditionalFormatting sqref="H37:W37">
    <cfRule type="cellIs" dxfId="18078" priority="37520" operator="lessThan">
      <formula>91.1</formula>
    </cfRule>
    <cfRule type="cellIs" dxfId="18077" priority="37521" operator="greaterThan">
      <formula>91.1</formula>
    </cfRule>
  </conditionalFormatting>
  <conditionalFormatting sqref="H38:W38">
    <cfRule type="cellIs" dxfId="18076" priority="37518" operator="lessThan">
      <formula>134.6</formula>
    </cfRule>
    <cfRule type="cellIs" dxfId="18075" priority="37519" operator="greaterThan">
      <formula>134.6</formula>
    </cfRule>
  </conditionalFormatting>
  <conditionalFormatting sqref="H39:W39">
    <cfRule type="cellIs" dxfId="18074" priority="37516" operator="lessThan">
      <formula>115.6</formula>
    </cfRule>
    <cfRule type="cellIs" dxfId="18073" priority="37517" operator="greaterThan">
      <formula>115.6</formula>
    </cfRule>
  </conditionalFormatting>
  <conditionalFormatting sqref="H40:W40">
    <cfRule type="cellIs" dxfId="18072" priority="37514" operator="lessThan">
      <formula>78.1</formula>
    </cfRule>
    <cfRule type="cellIs" dxfId="18071" priority="37515" operator="greaterThan">
      <formula>78.1</formula>
    </cfRule>
  </conditionalFormatting>
  <conditionalFormatting sqref="H41:W41">
    <cfRule type="cellIs" dxfId="18070" priority="37512" operator="lessThan">
      <formula>77.9</formula>
    </cfRule>
    <cfRule type="cellIs" dxfId="18069" priority="37513" operator="greaterThan">
      <formula>77.9</formula>
    </cfRule>
  </conditionalFormatting>
  <conditionalFormatting sqref="H42:W42">
    <cfRule type="cellIs" dxfId="18068" priority="37510" operator="lessThan">
      <formula>88.5</formula>
    </cfRule>
    <cfRule type="cellIs" dxfId="18067" priority="37511" operator="greaterThan">
      <formula>88.5</formula>
    </cfRule>
  </conditionalFormatting>
  <conditionalFormatting sqref="H43:W43">
    <cfRule type="cellIs" dxfId="18066" priority="37508" operator="lessThan">
      <formula>114.1</formula>
    </cfRule>
    <cfRule type="cellIs" dxfId="18065" priority="37509" operator="greaterThan">
      <formula>114.1</formula>
    </cfRule>
  </conditionalFormatting>
  <conditionalFormatting sqref="H44:W44">
    <cfRule type="cellIs" dxfId="18064" priority="37506" operator="lessThan">
      <formula>71</formula>
    </cfRule>
    <cfRule type="cellIs" dxfId="18063" priority="37507" operator="greaterThan">
      <formula>71</formula>
    </cfRule>
  </conditionalFormatting>
  <conditionalFormatting sqref="H45:W45">
    <cfRule type="cellIs" dxfId="18062" priority="37504" operator="lessThan">
      <formula>112.5</formula>
    </cfRule>
    <cfRule type="cellIs" dxfId="18061" priority="37505" operator="greaterThan">
      <formula>112.5</formula>
    </cfRule>
  </conditionalFormatting>
  <conditionalFormatting sqref="H46:W46">
    <cfRule type="cellIs" dxfId="18060" priority="37502" operator="lessThan">
      <formula>32.5</formula>
    </cfRule>
    <cfRule type="cellIs" dxfId="18059" priority="37503" operator="greaterThan">
      <formula>32.5</formula>
    </cfRule>
  </conditionalFormatting>
  <conditionalFormatting sqref="H47:W47">
    <cfRule type="cellIs" dxfId="18058" priority="37500" operator="lessThan">
      <formula>156.1</formula>
    </cfRule>
    <cfRule type="cellIs" dxfId="18057" priority="37501" operator="greaterThan">
      <formula>156.1</formula>
    </cfRule>
  </conditionalFormatting>
  <conditionalFormatting sqref="H48:W48">
    <cfRule type="cellIs" dxfId="18056" priority="37498" operator="lessThan">
      <formula>97</formula>
    </cfRule>
    <cfRule type="cellIs" dxfId="18055" priority="37499" operator="greaterThan">
      <formula>97</formula>
    </cfRule>
  </conditionalFormatting>
  <conditionalFormatting sqref="H50:W50">
    <cfRule type="cellIs" dxfId="18054" priority="37497" operator="greaterThan">
      <formula>68.3</formula>
    </cfRule>
  </conditionalFormatting>
  <conditionalFormatting sqref="H51:W51">
    <cfRule type="cellIs" dxfId="18053" priority="37495" operator="lessThan">
      <formula>56.2</formula>
    </cfRule>
    <cfRule type="cellIs" dxfId="18052" priority="37496" operator="greaterThan">
      <formula>56.2</formula>
    </cfRule>
  </conditionalFormatting>
  <conditionalFormatting sqref="H52:W52">
    <cfRule type="cellIs" dxfId="18051" priority="37493" operator="lessThan">
      <formula>111.2</formula>
    </cfRule>
    <cfRule type="cellIs" dxfId="18050" priority="37494" operator="greaterThan">
      <formula>111.2</formula>
    </cfRule>
  </conditionalFormatting>
  <conditionalFormatting sqref="H56:W56">
    <cfRule type="cellIs" dxfId="18049" priority="37491" operator="lessThan">
      <formula>99.6</formula>
    </cfRule>
    <cfRule type="cellIs" dxfId="18048" priority="37492" operator="greaterThan">
      <formula>99.6</formula>
    </cfRule>
  </conditionalFormatting>
  <conditionalFormatting sqref="H50:W50">
    <cfRule type="cellIs" dxfId="18047" priority="37490" operator="lessThan">
      <formula>68.3</formula>
    </cfRule>
  </conditionalFormatting>
  <conditionalFormatting sqref="H53:W53">
    <cfRule type="cellIs" dxfId="18046" priority="37486" operator="lessThan">
      <formula>102.1</formula>
    </cfRule>
    <cfRule type="cellIs" dxfId="18045" priority="37487" operator="greaterThan">
      <formula>102.1</formula>
    </cfRule>
  </conditionalFormatting>
  <conditionalFormatting sqref="H49:W49">
    <cfRule type="cellIs" dxfId="18044" priority="37484" operator="lessThan">
      <formula>84.7</formula>
    </cfRule>
    <cfRule type="cellIs" dxfId="18043" priority="37485" operator="greaterThan">
      <formula>84.7</formula>
    </cfRule>
  </conditionalFormatting>
  <conditionalFormatting sqref="I9:W9">
    <cfRule type="cellIs" dxfId="18042" priority="37388" operator="lessThan">
      <formula>103.3</formula>
    </cfRule>
    <cfRule type="cellIs" dxfId="18041" priority="37389" operator="greaterThan">
      <formula>103.3</formula>
    </cfRule>
  </conditionalFormatting>
  <conditionalFormatting sqref="I10:W10">
    <cfRule type="cellIs" dxfId="18040" priority="37386" operator="lessThan">
      <formula>59</formula>
    </cfRule>
    <cfRule type="cellIs" dxfId="18039" priority="37387" operator="greaterThan">
      <formula>59</formula>
    </cfRule>
  </conditionalFormatting>
  <conditionalFormatting sqref="I11:W11">
    <cfRule type="cellIs" dxfId="18038" priority="37384" operator="lessThan">
      <formula>93.4</formula>
    </cfRule>
    <cfRule type="cellIs" dxfId="18037" priority="37385" operator="greaterThan">
      <formula>93.4</formula>
    </cfRule>
  </conditionalFormatting>
  <conditionalFormatting sqref="I12:W12">
    <cfRule type="cellIs" dxfId="18036" priority="37382" operator="lessThan">
      <formula>71.5</formula>
    </cfRule>
    <cfRule type="cellIs" dxfId="18035" priority="37383" operator="greaterThan">
      <formula>71.5</formula>
    </cfRule>
  </conditionalFormatting>
  <conditionalFormatting sqref="I13:W13">
    <cfRule type="cellIs" dxfId="18034" priority="37380" operator="lessThan">
      <formula>157.6</formula>
    </cfRule>
    <cfRule type="cellIs" dxfId="18033" priority="37381" operator="greaterThan">
      <formula>157.6</formula>
    </cfRule>
  </conditionalFormatting>
  <conditionalFormatting sqref="I14:W14">
    <cfRule type="cellIs" dxfId="18032" priority="37378" operator="lessThan">
      <formula>61.6</formula>
    </cfRule>
    <cfRule type="cellIs" dxfId="18031" priority="37379" operator="greaterThan">
      <formula>61.6</formula>
    </cfRule>
  </conditionalFormatting>
  <conditionalFormatting sqref="I15:W15">
    <cfRule type="cellIs" dxfId="18030" priority="37376" operator="lessThan">
      <formula>149.6</formula>
    </cfRule>
    <cfRule type="cellIs" dxfId="18029" priority="37377" operator="greaterThan">
      <formula>149.6</formula>
    </cfRule>
  </conditionalFormatting>
  <conditionalFormatting sqref="I16:W16">
    <cfRule type="cellIs" dxfId="18028" priority="37374" operator="lessThan">
      <formula>141.4</formula>
    </cfRule>
    <cfRule type="cellIs" dxfId="18027" priority="37375" operator="greaterThan">
      <formula>141.4</formula>
    </cfRule>
  </conditionalFormatting>
  <conditionalFormatting sqref="I17:W17">
    <cfRule type="cellIs" dxfId="18026" priority="37372" operator="lessThan">
      <formula>70.1</formula>
    </cfRule>
    <cfRule type="cellIs" dxfId="18025" priority="37373" operator="greaterThan">
      <formula>70.1</formula>
    </cfRule>
  </conditionalFormatting>
  <conditionalFormatting sqref="I18:W18">
    <cfRule type="cellIs" dxfId="18024" priority="37370" operator="lessThan">
      <formula>102.2</formula>
    </cfRule>
    <cfRule type="cellIs" dxfId="18023" priority="37371" operator="greaterThan">
      <formula>102.2</formula>
    </cfRule>
  </conditionalFormatting>
  <conditionalFormatting sqref="I19:W19">
    <cfRule type="cellIs" dxfId="18022" priority="37368" operator="lessThan">
      <formula>88.1</formula>
    </cfRule>
    <cfRule type="cellIs" dxfId="18021" priority="37369" operator="greaterThan">
      <formula>88.1</formula>
    </cfRule>
  </conditionalFormatting>
  <conditionalFormatting sqref="I20:W20">
    <cfRule type="cellIs" dxfId="18020" priority="37366" operator="lessThan">
      <formula>129.2</formula>
    </cfRule>
    <cfRule type="cellIs" dxfId="18019" priority="37367" operator="greaterThan">
      <formula>129.2</formula>
    </cfRule>
  </conditionalFormatting>
  <conditionalFormatting sqref="I21:W21">
    <cfRule type="cellIs" dxfId="18018" priority="37364" operator="lessThan">
      <formula>45.5</formula>
    </cfRule>
    <cfRule type="cellIs" dxfId="18017" priority="37365" operator="greaterThan">
      <formula>45.5</formula>
    </cfRule>
  </conditionalFormatting>
  <conditionalFormatting sqref="I22:W22">
    <cfRule type="cellIs" dxfId="18016" priority="37362" operator="lessThan">
      <formula>150.9</formula>
    </cfRule>
    <cfRule type="cellIs" dxfId="18015" priority="37363" operator="greaterThan">
      <formula>150.9</formula>
    </cfRule>
  </conditionalFormatting>
  <conditionalFormatting sqref="I23:W23">
    <cfRule type="cellIs" dxfId="18014" priority="37360" operator="lessThan">
      <formula>71.2</formula>
    </cfRule>
    <cfRule type="cellIs" dxfId="18013" priority="37361" operator="greaterThan">
      <formula>71.2</formula>
    </cfRule>
  </conditionalFormatting>
  <conditionalFormatting sqref="I24:W24">
    <cfRule type="cellIs" dxfId="18012" priority="37358" operator="lessThan">
      <formula>74</formula>
    </cfRule>
    <cfRule type="cellIs" dxfId="18011" priority="37359" operator="greaterThan">
      <formula>74</formula>
    </cfRule>
  </conditionalFormatting>
  <conditionalFormatting sqref="I25:W25">
    <cfRule type="cellIs" dxfId="18010" priority="37356" operator="lessThan">
      <formula>130.8</formula>
    </cfRule>
    <cfRule type="cellIs" dxfId="18009" priority="37357" operator="greaterThan">
      <formula>130.8</formula>
    </cfRule>
  </conditionalFormatting>
  <conditionalFormatting sqref="I26:W26">
    <cfRule type="cellIs" dxfId="18008" priority="37354" operator="lessThan">
      <formula>85.3</formula>
    </cfRule>
    <cfRule type="cellIs" dxfId="18007" priority="37355" operator="greaterThan">
      <formula>85.3</formula>
    </cfRule>
  </conditionalFormatting>
  <conditionalFormatting sqref="I27:W27">
    <cfRule type="cellIs" dxfId="18006" priority="37352" operator="lessThan">
      <formula>120.1</formula>
    </cfRule>
    <cfRule type="cellIs" dxfId="18005" priority="37353" operator="greaterThan">
      <formula>120.1</formula>
    </cfRule>
  </conditionalFormatting>
  <conditionalFormatting sqref="I28:W28">
    <cfRule type="cellIs" dxfId="18004" priority="37350" operator="lessThan">
      <formula>61.3</formula>
    </cfRule>
    <cfRule type="cellIs" dxfId="18003" priority="37351" operator="greaterThan">
      <formula>61.3</formula>
    </cfRule>
  </conditionalFormatting>
  <conditionalFormatting sqref="I29:W29">
    <cfRule type="cellIs" dxfId="18002" priority="37348" operator="lessThan">
      <formula>90.3</formula>
    </cfRule>
    <cfRule type="cellIs" dxfId="18001" priority="37349" operator="greaterThan">
      <formula>90.3</formula>
    </cfRule>
  </conditionalFormatting>
  <conditionalFormatting sqref="I30:W30">
    <cfRule type="cellIs" dxfId="18000" priority="37346" operator="lessThan">
      <formula>129.2</formula>
    </cfRule>
    <cfRule type="cellIs" dxfId="17999" priority="37347" operator="greaterThan">
      <formula>129.2</formula>
    </cfRule>
  </conditionalFormatting>
  <conditionalFormatting sqref="I31:W31">
    <cfRule type="cellIs" dxfId="17998" priority="37344" operator="lessThan">
      <formula>43.9</formula>
    </cfRule>
    <cfRule type="cellIs" dxfId="17997" priority="37345" operator="greaterThan">
      <formula>43.9</formula>
    </cfRule>
  </conditionalFormatting>
  <conditionalFormatting sqref="I32:W32">
    <cfRule type="cellIs" dxfId="17996" priority="37342" operator="lessThan">
      <formula>68.2</formula>
    </cfRule>
    <cfRule type="cellIs" dxfId="17995" priority="37343" operator="greaterThan">
      <formula>68.2</formula>
    </cfRule>
  </conditionalFormatting>
  <conditionalFormatting sqref="I33:W33">
    <cfRule type="cellIs" dxfId="17994" priority="37340" operator="lessThan">
      <formula>53.8</formula>
    </cfRule>
    <cfRule type="cellIs" dxfId="17993" priority="37341" operator="greaterThan">
      <formula>53.8</formula>
    </cfRule>
  </conditionalFormatting>
  <conditionalFormatting sqref="I34:W34">
    <cfRule type="cellIs" dxfId="17992" priority="37338" operator="lessThan">
      <formula>100.5</formula>
    </cfRule>
    <cfRule type="cellIs" dxfId="17991" priority="37339" operator="greaterThan">
      <formula>100.5</formula>
    </cfRule>
  </conditionalFormatting>
  <conditionalFormatting sqref="I35:W35">
    <cfRule type="cellIs" dxfId="17990" priority="37336" operator="lessThan">
      <formula>42.3</formula>
    </cfRule>
    <cfRule type="cellIs" dxfId="17989" priority="37337" operator="greaterThan">
      <formula>42.3</formula>
    </cfRule>
  </conditionalFormatting>
  <conditionalFormatting sqref="I36:W36">
    <cfRule type="cellIs" dxfId="17988" priority="37334" operator="lessThan">
      <formula>104.7</formula>
    </cfRule>
    <cfRule type="cellIs" dxfId="17987" priority="37335" operator="greaterThan">
      <formula>104.7</formula>
    </cfRule>
  </conditionalFormatting>
  <conditionalFormatting sqref="I37:W37">
    <cfRule type="cellIs" dxfId="17986" priority="37332" operator="lessThan">
      <formula>91.1</formula>
    </cfRule>
    <cfRule type="cellIs" dxfId="17985" priority="37333" operator="greaterThan">
      <formula>91.1</formula>
    </cfRule>
  </conditionalFormatting>
  <conditionalFormatting sqref="I38:W38">
    <cfRule type="cellIs" dxfId="17984" priority="37330" operator="lessThan">
      <formula>134.6</formula>
    </cfRule>
    <cfRule type="cellIs" dxfId="17983" priority="37331" operator="greaterThan">
      <formula>134.6</formula>
    </cfRule>
  </conditionalFormatting>
  <conditionalFormatting sqref="I39:W39">
    <cfRule type="cellIs" dxfId="17982" priority="37328" operator="lessThan">
      <formula>115.6</formula>
    </cfRule>
    <cfRule type="cellIs" dxfId="17981" priority="37329" operator="greaterThan">
      <formula>115.6</formula>
    </cfRule>
  </conditionalFormatting>
  <conditionalFormatting sqref="I40:W40">
    <cfRule type="cellIs" dxfId="17980" priority="37326" operator="lessThan">
      <formula>78.1</formula>
    </cfRule>
    <cfRule type="cellIs" dxfId="17979" priority="37327" operator="greaterThan">
      <formula>78.1</formula>
    </cfRule>
  </conditionalFormatting>
  <conditionalFormatting sqref="I41:W41">
    <cfRule type="cellIs" dxfId="17978" priority="37324" operator="lessThan">
      <formula>77.9</formula>
    </cfRule>
    <cfRule type="cellIs" dxfId="17977" priority="37325" operator="greaterThan">
      <formula>77.9</formula>
    </cfRule>
  </conditionalFormatting>
  <conditionalFormatting sqref="I42:W42">
    <cfRule type="cellIs" dxfId="17976" priority="37322" operator="lessThan">
      <formula>88.5</formula>
    </cfRule>
    <cfRule type="cellIs" dxfId="17975" priority="37323" operator="greaterThan">
      <formula>88.5</formula>
    </cfRule>
  </conditionalFormatting>
  <conditionalFormatting sqref="I43:W43">
    <cfRule type="cellIs" dxfId="17974" priority="37320" operator="lessThan">
      <formula>114.1</formula>
    </cfRule>
    <cfRule type="cellIs" dxfId="17973" priority="37321" operator="greaterThan">
      <formula>114.1</formula>
    </cfRule>
  </conditionalFormatting>
  <conditionalFormatting sqref="I44:W44">
    <cfRule type="cellIs" dxfId="17972" priority="37318" operator="lessThan">
      <formula>71</formula>
    </cfRule>
    <cfRule type="cellIs" dxfId="17971" priority="37319" operator="greaterThan">
      <formula>71</formula>
    </cfRule>
  </conditionalFormatting>
  <conditionalFormatting sqref="I45:W45">
    <cfRule type="cellIs" dxfId="17970" priority="37316" operator="lessThan">
      <formula>112.5</formula>
    </cfRule>
    <cfRule type="cellIs" dxfId="17969" priority="37317" operator="greaterThan">
      <formula>112.5</formula>
    </cfRule>
  </conditionalFormatting>
  <conditionalFormatting sqref="I46:W46">
    <cfRule type="cellIs" dxfId="17968" priority="37314" operator="lessThan">
      <formula>32.5</formula>
    </cfRule>
    <cfRule type="cellIs" dxfId="17967" priority="37315" operator="greaterThan">
      <formula>32.5</formula>
    </cfRule>
  </conditionalFormatting>
  <conditionalFormatting sqref="I47:W47">
    <cfRule type="cellIs" dxfId="17966" priority="37312" operator="lessThan">
      <formula>156.1</formula>
    </cfRule>
    <cfRule type="cellIs" dxfId="17965" priority="37313" operator="greaterThan">
      <formula>156.1</formula>
    </cfRule>
  </conditionalFormatting>
  <conditionalFormatting sqref="I48:W48">
    <cfRule type="cellIs" dxfId="17964" priority="37310" operator="lessThan">
      <formula>97</formula>
    </cfRule>
    <cfRule type="cellIs" dxfId="17963" priority="37311" operator="greaterThan">
      <formula>97</formula>
    </cfRule>
  </conditionalFormatting>
  <conditionalFormatting sqref="I50:W50">
    <cfRule type="cellIs" dxfId="17962" priority="37309" operator="greaterThan">
      <formula>68.3</formula>
    </cfRule>
  </conditionalFormatting>
  <conditionalFormatting sqref="I51:W51">
    <cfRule type="cellIs" dxfId="17961" priority="37307" operator="lessThan">
      <formula>56.2</formula>
    </cfRule>
    <cfRule type="cellIs" dxfId="17960" priority="37308" operator="greaterThan">
      <formula>56.2</formula>
    </cfRule>
  </conditionalFormatting>
  <conditionalFormatting sqref="I52:W52">
    <cfRule type="cellIs" dxfId="17959" priority="37305" operator="lessThan">
      <formula>111.2</formula>
    </cfRule>
    <cfRule type="cellIs" dxfId="17958" priority="37306" operator="greaterThan">
      <formula>111.2</formula>
    </cfRule>
  </conditionalFormatting>
  <conditionalFormatting sqref="I56:W56">
    <cfRule type="cellIs" dxfId="17957" priority="37303" operator="lessThan">
      <formula>99.6</formula>
    </cfRule>
    <cfRule type="cellIs" dxfId="17956" priority="37304" operator="greaterThan">
      <formula>99.6</formula>
    </cfRule>
  </conditionalFormatting>
  <conditionalFormatting sqref="I50:W50">
    <cfRule type="cellIs" dxfId="17955" priority="37302" operator="lessThan">
      <formula>68.3</formula>
    </cfRule>
  </conditionalFormatting>
  <conditionalFormatting sqref="I53:W53">
    <cfRule type="cellIs" dxfId="17954" priority="37298" operator="lessThan">
      <formula>102.1</formula>
    </cfRule>
    <cfRule type="cellIs" dxfId="17953" priority="37299" operator="greaterThan">
      <formula>102.1</formula>
    </cfRule>
  </conditionalFormatting>
  <conditionalFormatting sqref="I49:W49">
    <cfRule type="cellIs" dxfId="17952" priority="37296" operator="lessThan">
      <formula>84.7</formula>
    </cfRule>
    <cfRule type="cellIs" dxfId="17951" priority="37297" operator="greaterThan">
      <formula>84.7</formula>
    </cfRule>
  </conditionalFormatting>
  <conditionalFormatting sqref="I9:W9">
    <cfRule type="cellIs" dxfId="17950" priority="37294" operator="lessThan">
      <formula>103.3</formula>
    </cfRule>
    <cfRule type="cellIs" dxfId="17949" priority="37295" operator="greaterThan">
      <formula>103.3</formula>
    </cfRule>
  </conditionalFormatting>
  <conditionalFormatting sqref="I10:W10">
    <cfRule type="cellIs" dxfId="17948" priority="37292" operator="lessThan">
      <formula>59</formula>
    </cfRule>
    <cfRule type="cellIs" dxfId="17947" priority="37293" operator="greaterThan">
      <formula>59</formula>
    </cfRule>
  </conditionalFormatting>
  <conditionalFormatting sqref="I11:W11">
    <cfRule type="cellIs" dxfId="17946" priority="37290" operator="lessThan">
      <formula>93.4</formula>
    </cfRule>
    <cfRule type="cellIs" dxfId="17945" priority="37291" operator="greaterThan">
      <formula>93.4</formula>
    </cfRule>
  </conditionalFormatting>
  <conditionalFormatting sqref="I12:W12">
    <cfRule type="cellIs" dxfId="17944" priority="37288" operator="lessThan">
      <formula>71.5</formula>
    </cfRule>
    <cfRule type="cellIs" dxfId="17943" priority="37289" operator="greaterThan">
      <formula>71.5</formula>
    </cfRule>
  </conditionalFormatting>
  <conditionalFormatting sqref="I13:W13">
    <cfRule type="cellIs" dxfId="17942" priority="37286" operator="lessThan">
      <formula>157.6</formula>
    </cfRule>
    <cfRule type="cellIs" dxfId="17941" priority="37287" operator="greaterThan">
      <formula>157.6</formula>
    </cfRule>
  </conditionalFormatting>
  <conditionalFormatting sqref="I14:W14">
    <cfRule type="cellIs" dxfId="17940" priority="37284" operator="lessThan">
      <formula>61.6</formula>
    </cfRule>
    <cfRule type="cellIs" dxfId="17939" priority="37285" operator="greaterThan">
      <formula>61.6</formula>
    </cfRule>
  </conditionalFormatting>
  <conditionalFormatting sqref="I15:W15">
    <cfRule type="cellIs" dxfId="17938" priority="37282" operator="lessThan">
      <formula>149.6</formula>
    </cfRule>
    <cfRule type="cellIs" dxfId="17937" priority="37283" operator="greaterThan">
      <formula>149.6</formula>
    </cfRule>
  </conditionalFormatting>
  <conditionalFormatting sqref="I16:W16">
    <cfRule type="cellIs" dxfId="17936" priority="37280" operator="lessThan">
      <formula>141.4</formula>
    </cfRule>
    <cfRule type="cellIs" dxfId="17935" priority="37281" operator="greaterThan">
      <formula>141.4</formula>
    </cfRule>
  </conditionalFormatting>
  <conditionalFormatting sqref="I17:W17">
    <cfRule type="cellIs" dxfId="17934" priority="37278" operator="lessThan">
      <formula>70.1</formula>
    </cfRule>
    <cfRule type="cellIs" dxfId="17933" priority="37279" operator="greaterThan">
      <formula>70.1</formula>
    </cfRule>
  </conditionalFormatting>
  <conditionalFormatting sqref="I18:W18">
    <cfRule type="cellIs" dxfId="17932" priority="37276" operator="lessThan">
      <formula>102.2</formula>
    </cfRule>
    <cfRule type="cellIs" dxfId="17931" priority="37277" operator="greaterThan">
      <formula>102.2</formula>
    </cfRule>
  </conditionalFormatting>
  <conditionalFormatting sqref="I19:W19">
    <cfRule type="cellIs" dxfId="17930" priority="37274" operator="lessThan">
      <formula>88.1</formula>
    </cfRule>
    <cfRule type="cellIs" dxfId="17929" priority="37275" operator="greaterThan">
      <formula>88.1</formula>
    </cfRule>
  </conditionalFormatting>
  <conditionalFormatting sqref="I20:W20">
    <cfRule type="cellIs" dxfId="17928" priority="37272" operator="lessThan">
      <formula>129.2</formula>
    </cfRule>
    <cfRule type="cellIs" dxfId="17927" priority="37273" operator="greaterThan">
      <formula>129.2</formula>
    </cfRule>
  </conditionalFormatting>
  <conditionalFormatting sqref="I21:W21">
    <cfRule type="cellIs" dxfId="17926" priority="37270" operator="lessThan">
      <formula>45.5</formula>
    </cfRule>
    <cfRule type="cellIs" dxfId="17925" priority="37271" operator="greaterThan">
      <formula>45.5</formula>
    </cfRule>
  </conditionalFormatting>
  <conditionalFormatting sqref="I22:W22">
    <cfRule type="cellIs" dxfId="17924" priority="37268" operator="lessThan">
      <formula>150.9</formula>
    </cfRule>
    <cfRule type="cellIs" dxfId="17923" priority="37269" operator="greaterThan">
      <formula>150.9</formula>
    </cfRule>
  </conditionalFormatting>
  <conditionalFormatting sqref="I23:W23">
    <cfRule type="cellIs" dxfId="17922" priority="37266" operator="lessThan">
      <formula>71.2</formula>
    </cfRule>
    <cfRule type="cellIs" dxfId="17921" priority="37267" operator="greaterThan">
      <formula>71.2</formula>
    </cfRule>
  </conditionalFormatting>
  <conditionalFormatting sqref="I24:W24">
    <cfRule type="cellIs" dxfId="17920" priority="37264" operator="lessThan">
      <formula>74</formula>
    </cfRule>
    <cfRule type="cellIs" dxfId="17919" priority="37265" operator="greaterThan">
      <formula>74</formula>
    </cfRule>
  </conditionalFormatting>
  <conditionalFormatting sqref="I25:W25">
    <cfRule type="cellIs" dxfId="17918" priority="37262" operator="lessThan">
      <formula>130.8</formula>
    </cfRule>
    <cfRule type="cellIs" dxfId="17917" priority="37263" operator="greaterThan">
      <formula>130.8</formula>
    </cfRule>
  </conditionalFormatting>
  <conditionalFormatting sqref="I26:W26">
    <cfRule type="cellIs" dxfId="17916" priority="37260" operator="lessThan">
      <formula>85.3</formula>
    </cfRule>
    <cfRule type="cellIs" dxfId="17915" priority="37261" operator="greaterThan">
      <formula>85.3</formula>
    </cfRule>
  </conditionalFormatting>
  <conditionalFormatting sqref="I27:W27">
    <cfRule type="cellIs" dxfId="17914" priority="37258" operator="lessThan">
      <formula>120.1</formula>
    </cfRule>
    <cfRule type="cellIs" dxfId="17913" priority="37259" operator="greaterThan">
      <formula>120.1</formula>
    </cfRule>
  </conditionalFormatting>
  <conditionalFormatting sqref="I28:W28">
    <cfRule type="cellIs" dxfId="17912" priority="37256" operator="lessThan">
      <formula>61.3</formula>
    </cfRule>
    <cfRule type="cellIs" dxfId="17911" priority="37257" operator="greaterThan">
      <formula>61.3</formula>
    </cfRule>
  </conditionalFormatting>
  <conditionalFormatting sqref="I29:W29">
    <cfRule type="cellIs" dxfId="17910" priority="37254" operator="lessThan">
      <formula>90.3</formula>
    </cfRule>
    <cfRule type="cellIs" dxfId="17909" priority="37255" operator="greaterThan">
      <formula>90.3</formula>
    </cfRule>
  </conditionalFormatting>
  <conditionalFormatting sqref="I30:W30">
    <cfRule type="cellIs" dxfId="17908" priority="37252" operator="lessThan">
      <formula>129.2</formula>
    </cfRule>
    <cfRule type="cellIs" dxfId="17907" priority="37253" operator="greaterThan">
      <formula>129.2</formula>
    </cfRule>
  </conditionalFormatting>
  <conditionalFormatting sqref="I31:W31">
    <cfRule type="cellIs" dxfId="17906" priority="37250" operator="lessThan">
      <formula>43.9</formula>
    </cfRule>
    <cfRule type="cellIs" dxfId="17905" priority="37251" operator="greaterThan">
      <formula>43.9</formula>
    </cfRule>
  </conditionalFormatting>
  <conditionalFormatting sqref="I32:W32">
    <cfRule type="cellIs" dxfId="17904" priority="37248" operator="lessThan">
      <formula>68.2</formula>
    </cfRule>
    <cfRule type="cellIs" dxfId="17903" priority="37249" operator="greaterThan">
      <formula>68.2</formula>
    </cfRule>
  </conditionalFormatting>
  <conditionalFormatting sqref="I33:W33">
    <cfRule type="cellIs" dxfId="17902" priority="37246" operator="lessThan">
      <formula>53.8</formula>
    </cfRule>
    <cfRule type="cellIs" dxfId="17901" priority="37247" operator="greaterThan">
      <formula>53.8</formula>
    </cfRule>
  </conditionalFormatting>
  <conditionalFormatting sqref="I34:W34">
    <cfRule type="cellIs" dxfId="17900" priority="37244" operator="lessThan">
      <formula>100.5</formula>
    </cfRule>
    <cfRule type="cellIs" dxfId="17899" priority="37245" operator="greaterThan">
      <formula>100.5</formula>
    </cfRule>
  </conditionalFormatting>
  <conditionalFormatting sqref="I35:W35">
    <cfRule type="cellIs" dxfId="17898" priority="37242" operator="lessThan">
      <formula>42.3</formula>
    </cfRule>
    <cfRule type="cellIs" dxfId="17897" priority="37243" operator="greaterThan">
      <formula>42.3</formula>
    </cfRule>
  </conditionalFormatting>
  <conditionalFormatting sqref="I36:W36">
    <cfRule type="cellIs" dxfId="17896" priority="37240" operator="lessThan">
      <formula>104.7</formula>
    </cfRule>
    <cfRule type="cellIs" dxfId="17895" priority="37241" operator="greaterThan">
      <formula>104.7</formula>
    </cfRule>
  </conditionalFormatting>
  <conditionalFormatting sqref="I37:W37">
    <cfRule type="cellIs" dxfId="17894" priority="37238" operator="lessThan">
      <formula>91.1</formula>
    </cfRule>
    <cfRule type="cellIs" dxfId="17893" priority="37239" operator="greaterThan">
      <formula>91.1</formula>
    </cfRule>
  </conditionalFormatting>
  <conditionalFormatting sqref="I38:W38">
    <cfRule type="cellIs" dxfId="17892" priority="37236" operator="lessThan">
      <formula>134.6</formula>
    </cfRule>
    <cfRule type="cellIs" dxfId="17891" priority="37237" operator="greaterThan">
      <formula>134.6</formula>
    </cfRule>
  </conditionalFormatting>
  <conditionalFormatting sqref="I39:W39">
    <cfRule type="cellIs" dxfId="17890" priority="37234" operator="lessThan">
      <formula>115.6</formula>
    </cfRule>
    <cfRule type="cellIs" dxfId="17889" priority="37235" operator="greaterThan">
      <formula>115.6</formula>
    </cfRule>
  </conditionalFormatting>
  <conditionalFormatting sqref="I40:W40">
    <cfRule type="cellIs" dxfId="17888" priority="37232" operator="lessThan">
      <formula>78.1</formula>
    </cfRule>
    <cfRule type="cellIs" dxfId="17887" priority="37233" operator="greaterThan">
      <formula>78.1</formula>
    </cfRule>
  </conditionalFormatting>
  <conditionalFormatting sqref="I41:W41">
    <cfRule type="cellIs" dxfId="17886" priority="37230" operator="lessThan">
      <formula>77.9</formula>
    </cfRule>
    <cfRule type="cellIs" dxfId="17885" priority="37231" operator="greaterThan">
      <formula>77.9</formula>
    </cfRule>
  </conditionalFormatting>
  <conditionalFormatting sqref="I42:W42">
    <cfRule type="cellIs" dxfId="17884" priority="37228" operator="lessThan">
      <formula>88.5</formula>
    </cfRule>
    <cfRule type="cellIs" dxfId="17883" priority="37229" operator="greaterThan">
      <formula>88.5</formula>
    </cfRule>
  </conditionalFormatting>
  <conditionalFormatting sqref="I43:W43">
    <cfRule type="cellIs" dxfId="17882" priority="37226" operator="lessThan">
      <formula>114.1</formula>
    </cfRule>
    <cfRule type="cellIs" dxfId="17881" priority="37227" operator="greaterThan">
      <formula>114.1</formula>
    </cfRule>
  </conditionalFormatting>
  <conditionalFormatting sqref="I44:W44">
    <cfRule type="cellIs" dxfId="17880" priority="37224" operator="lessThan">
      <formula>71</formula>
    </cfRule>
    <cfRule type="cellIs" dxfId="17879" priority="37225" operator="greaterThan">
      <formula>71</formula>
    </cfRule>
  </conditionalFormatting>
  <conditionalFormatting sqref="I45:W45">
    <cfRule type="cellIs" dxfId="17878" priority="37222" operator="lessThan">
      <formula>112.5</formula>
    </cfRule>
    <cfRule type="cellIs" dxfId="17877" priority="37223" operator="greaterThan">
      <formula>112.5</formula>
    </cfRule>
  </conditionalFormatting>
  <conditionalFormatting sqref="I46:W46">
    <cfRule type="cellIs" dxfId="17876" priority="37220" operator="lessThan">
      <formula>32.5</formula>
    </cfRule>
    <cfRule type="cellIs" dxfId="17875" priority="37221" operator="greaterThan">
      <formula>32.5</formula>
    </cfRule>
  </conditionalFormatting>
  <conditionalFormatting sqref="I47:W47">
    <cfRule type="cellIs" dxfId="17874" priority="37218" operator="lessThan">
      <formula>156.1</formula>
    </cfRule>
    <cfRule type="cellIs" dxfId="17873" priority="37219" operator="greaterThan">
      <formula>156.1</formula>
    </cfRule>
  </conditionalFormatting>
  <conditionalFormatting sqref="I48:W48">
    <cfRule type="cellIs" dxfId="17872" priority="37216" operator="lessThan">
      <formula>97</formula>
    </cfRule>
    <cfRule type="cellIs" dxfId="17871" priority="37217" operator="greaterThan">
      <formula>97</formula>
    </cfRule>
  </conditionalFormatting>
  <conditionalFormatting sqref="I50:W50">
    <cfRule type="cellIs" dxfId="17870" priority="37215" operator="greaterThan">
      <formula>68.3</formula>
    </cfRule>
  </conditionalFormatting>
  <conditionalFormatting sqref="I51:W51">
    <cfRule type="cellIs" dxfId="17869" priority="37213" operator="lessThan">
      <formula>56.2</formula>
    </cfRule>
    <cfRule type="cellIs" dxfId="17868" priority="37214" operator="greaterThan">
      <formula>56.2</formula>
    </cfRule>
  </conditionalFormatting>
  <conditionalFormatting sqref="I52:W52">
    <cfRule type="cellIs" dxfId="17867" priority="37211" operator="lessThan">
      <formula>111.2</formula>
    </cfRule>
    <cfRule type="cellIs" dxfId="17866" priority="37212" operator="greaterThan">
      <formula>111.2</formula>
    </cfRule>
  </conditionalFormatting>
  <conditionalFormatting sqref="I56:W56">
    <cfRule type="cellIs" dxfId="17865" priority="37209" operator="lessThan">
      <formula>99.6</formula>
    </cfRule>
    <cfRule type="cellIs" dxfId="17864" priority="37210" operator="greaterThan">
      <formula>99.6</formula>
    </cfRule>
  </conditionalFormatting>
  <conditionalFormatting sqref="I50:W50">
    <cfRule type="cellIs" dxfId="17863" priority="37208" operator="lessThan">
      <formula>68.3</formula>
    </cfRule>
  </conditionalFormatting>
  <conditionalFormatting sqref="I53:W53">
    <cfRule type="cellIs" dxfId="17862" priority="37204" operator="lessThan">
      <formula>102.1</formula>
    </cfRule>
    <cfRule type="cellIs" dxfId="17861" priority="37205" operator="greaterThan">
      <formula>102.1</formula>
    </cfRule>
  </conditionalFormatting>
  <conditionalFormatting sqref="I49:W49">
    <cfRule type="cellIs" dxfId="17860" priority="37202" operator="lessThan">
      <formula>84.7</formula>
    </cfRule>
    <cfRule type="cellIs" dxfId="17859" priority="37203" operator="greaterThan">
      <formula>84.7</formula>
    </cfRule>
  </conditionalFormatting>
  <conditionalFormatting sqref="I9:W9">
    <cfRule type="cellIs" dxfId="17858" priority="37200" operator="lessThan">
      <formula>103.3</formula>
    </cfRule>
    <cfRule type="cellIs" dxfId="17857" priority="37201" operator="greaterThan">
      <formula>103.3</formula>
    </cfRule>
  </conditionalFormatting>
  <conditionalFormatting sqref="I10:W10">
    <cfRule type="cellIs" dxfId="17856" priority="37198" operator="lessThan">
      <formula>59</formula>
    </cfRule>
    <cfRule type="cellIs" dxfId="17855" priority="37199" operator="greaterThan">
      <formula>59</formula>
    </cfRule>
  </conditionalFormatting>
  <conditionalFormatting sqref="I11:W11">
    <cfRule type="cellIs" dxfId="17854" priority="37196" operator="lessThan">
      <formula>93.4</formula>
    </cfRule>
    <cfRule type="cellIs" dxfId="17853" priority="37197" operator="greaterThan">
      <formula>93.4</formula>
    </cfRule>
  </conditionalFormatting>
  <conditionalFormatting sqref="I12:W12">
    <cfRule type="cellIs" dxfId="17852" priority="37194" operator="lessThan">
      <formula>71.5</formula>
    </cfRule>
    <cfRule type="cellIs" dxfId="17851" priority="37195" operator="greaterThan">
      <formula>71.5</formula>
    </cfRule>
  </conditionalFormatting>
  <conditionalFormatting sqref="I13:W13">
    <cfRule type="cellIs" dxfId="17850" priority="37192" operator="lessThan">
      <formula>157.6</formula>
    </cfRule>
    <cfRule type="cellIs" dxfId="17849" priority="37193" operator="greaterThan">
      <formula>157.6</formula>
    </cfRule>
  </conditionalFormatting>
  <conditionalFormatting sqref="I14:W14">
    <cfRule type="cellIs" dxfId="17848" priority="37190" operator="lessThan">
      <formula>61.6</formula>
    </cfRule>
    <cfRule type="cellIs" dxfId="17847" priority="37191" operator="greaterThan">
      <formula>61.6</formula>
    </cfRule>
  </conditionalFormatting>
  <conditionalFormatting sqref="I15:W15">
    <cfRule type="cellIs" dxfId="17846" priority="37188" operator="lessThan">
      <formula>149.6</formula>
    </cfRule>
    <cfRule type="cellIs" dxfId="17845" priority="37189" operator="greaterThan">
      <formula>149.6</formula>
    </cfRule>
  </conditionalFormatting>
  <conditionalFormatting sqref="I16:W16">
    <cfRule type="cellIs" dxfId="17844" priority="37186" operator="lessThan">
      <formula>141.4</formula>
    </cfRule>
    <cfRule type="cellIs" dxfId="17843" priority="37187" operator="greaterThan">
      <formula>141.4</formula>
    </cfRule>
  </conditionalFormatting>
  <conditionalFormatting sqref="I17:W17">
    <cfRule type="cellIs" dxfId="17842" priority="37184" operator="lessThan">
      <formula>70.1</formula>
    </cfRule>
    <cfRule type="cellIs" dxfId="17841" priority="37185" operator="greaterThan">
      <formula>70.1</formula>
    </cfRule>
  </conditionalFormatting>
  <conditionalFormatting sqref="I18:W18">
    <cfRule type="cellIs" dxfId="17840" priority="37182" operator="lessThan">
      <formula>102.2</formula>
    </cfRule>
    <cfRule type="cellIs" dxfId="17839" priority="37183" operator="greaterThan">
      <formula>102.2</formula>
    </cfRule>
  </conditionalFormatting>
  <conditionalFormatting sqref="I19:W19">
    <cfRule type="cellIs" dxfId="17838" priority="37180" operator="lessThan">
      <formula>88.1</formula>
    </cfRule>
    <cfRule type="cellIs" dxfId="17837" priority="37181" operator="greaterThan">
      <formula>88.1</formula>
    </cfRule>
  </conditionalFormatting>
  <conditionalFormatting sqref="I20:W20">
    <cfRule type="cellIs" dxfId="17836" priority="37178" operator="lessThan">
      <formula>129.2</formula>
    </cfRule>
    <cfRule type="cellIs" dxfId="17835" priority="37179" operator="greaterThan">
      <formula>129.2</formula>
    </cfRule>
  </conditionalFormatting>
  <conditionalFormatting sqref="I21:W21">
    <cfRule type="cellIs" dxfId="17834" priority="37176" operator="lessThan">
      <formula>45.5</formula>
    </cfRule>
    <cfRule type="cellIs" dxfId="17833" priority="37177" operator="greaterThan">
      <formula>45.5</formula>
    </cfRule>
  </conditionalFormatting>
  <conditionalFormatting sqref="I22:W22">
    <cfRule type="cellIs" dxfId="17832" priority="37174" operator="lessThan">
      <formula>150.9</formula>
    </cfRule>
    <cfRule type="cellIs" dxfId="17831" priority="37175" operator="greaterThan">
      <formula>150.9</formula>
    </cfRule>
  </conditionalFormatting>
  <conditionalFormatting sqref="I23:W23">
    <cfRule type="cellIs" dxfId="17830" priority="37172" operator="lessThan">
      <formula>71.2</formula>
    </cfRule>
    <cfRule type="cellIs" dxfId="17829" priority="37173" operator="greaterThan">
      <formula>71.2</formula>
    </cfRule>
  </conditionalFormatting>
  <conditionalFormatting sqref="I24:W24">
    <cfRule type="cellIs" dxfId="17828" priority="37170" operator="lessThan">
      <formula>74</formula>
    </cfRule>
    <cfRule type="cellIs" dxfId="17827" priority="37171" operator="greaterThan">
      <formula>74</formula>
    </cfRule>
  </conditionalFormatting>
  <conditionalFormatting sqref="I25:W25">
    <cfRule type="cellIs" dxfId="17826" priority="37168" operator="lessThan">
      <formula>130.8</formula>
    </cfRule>
    <cfRule type="cellIs" dxfId="17825" priority="37169" operator="greaterThan">
      <formula>130.8</formula>
    </cfRule>
  </conditionalFormatting>
  <conditionalFormatting sqref="I26:W26">
    <cfRule type="cellIs" dxfId="17824" priority="37166" operator="lessThan">
      <formula>85.3</formula>
    </cfRule>
    <cfRule type="cellIs" dxfId="17823" priority="37167" operator="greaterThan">
      <formula>85.3</formula>
    </cfRule>
  </conditionalFormatting>
  <conditionalFormatting sqref="I27:W27">
    <cfRule type="cellIs" dxfId="17822" priority="37164" operator="lessThan">
      <formula>120.1</formula>
    </cfRule>
    <cfRule type="cellIs" dxfId="17821" priority="37165" operator="greaterThan">
      <formula>120.1</formula>
    </cfRule>
  </conditionalFormatting>
  <conditionalFormatting sqref="I28:W28">
    <cfRule type="cellIs" dxfId="17820" priority="37162" operator="lessThan">
      <formula>61.3</formula>
    </cfRule>
    <cfRule type="cellIs" dxfId="17819" priority="37163" operator="greaterThan">
      <formula>61.3</formula>
    </cfRule>
  </conditionalFormatting>
  <conditionalFormatting sqref="I29:W29">
    <cfRule type="cellIs" dxfId="17818" priority="37160" operator="lessThan">
      <formula>90.3</formula>
    </cfRule>
    <cfRule type="cellIs" dxfId="17817" priority="37161" operator="greaterThan">
      <formula>90.3</formula>
    </cfRule>
  </conditionalFormatting>
  <conditionalFormatting sqref="I30:W30">
    <cfRule type="cellIs" dxfId="17816" priority="37158" operator="lessThan">
      <formula>129.2</formula>
    </cfRule>
    <cfRule type="cellIs" dxfId="17815" priority="37159" operator="greaterThan">
      <formula>129.2</formula>
    </cfRule>
  </conditionalFormatting>
  <conditionalFormatting sqref="I31:W31">
    <cfRule type="cellIs" dxfId="17814" priority="37156" operator="lessThan">
      <formula>43.9</formula>
    </cfRule>
    <cfRule type="cellIs" dxfId="17813" priority="37157" operator="greaterThan">
      <formula>43.9</formula>
    </cfRule>
  </conditionalFormatting>
  <conditionalFormatting sqref="I32:W32">
    <cfRule type="cellIs" dxfId="17812" priority="37154" operator="lessThan">
      <formula>68.2</formula>
    </cfRule>
    <cfRule type="cellIs" dxfId="17811" priority="37155" operator="greaterThan">
      <formula>68.2</formula>
    </cfRule>
  </conditionalFormatting>
  <conditionalFormatting sqref="I33:W33">
    <cfRule type="cellIs" dxfId="17810" priority="37152" operator="lessThan">
      <formula>53.8</formula>
    </cfRule>
    <cfRule type="cellIs" dxfId="17809" priority="37153" operator="greaterThan">
      <formula>53.8</formula>
    </cfRule>
  </conditionalFormatting>
  <conditionalFormatting sqref="I34:W34">
    <cfRule type="cellIs" dxfId="17808" priority="37150" operator="lessThan">
      <formula>100.5</formula>
    </cfRule>
    <cfRule type="cellIs" dxfId="17807" priority="37151" operator="greaterThan">
      <formula>100.5</formula>
    </cfRule>
  </conditionalFormatting>
  <conditionalFormatting sqref="I35:W35">
    <cfRule type="cellIs" dxfId="17806" priority="37148" operator="lessThan">
      <formula>42.3</formula>
    </cfRule>
    <cfRule type="cellIs" dxfId="17805" priority="37149" operator="greaterThan">
      <formula>42.3</formula>
    </cfRule>
  </conditionalFormatting>
  <conditionalFormatting sqref="I36:W36">
    <cfRule type="cellIs" dxfId="17804" priority="37146" operator="lessThan">
      <formula>104.7</formula>
    </cfRule>
    <cfRule type="cellIs" dxfId="17803" priority="37147" operator="greaterThan">
      <formula>104.7</formula>
    </cfRule>
  </conditionalFormatting>
  <conditionalFormatting sqref="I37:W37">
    <cfRule type="cellIs" dxfId="17802" priority="37144" operator="lessThan">
      <formula>91.1</formula>
    </cfRule>
    <cfRule type="cellIs" dxfId="17801" priority="37145" operator="greaterThan">
      <formula>91.1</formula>
    </cfRule>
  </conditionalFormatting>
  <conditionalFormatting sqref="I38:W38">
    <cfRule type="cellIs" dxfId="17800" priority="37142" operator="lessThan">
      <formula>134.6</formula>
    </cfRule>
    <cfRule type="cellIs" dxfId="17799" priority="37143" operator="greaterThan">
      <formula>134.6</formula>
    </cfRule>
  </conditionalFormatting>
  <conditionalFormatting sqref="I39:W39">
    <cfRule type="cellIs" dxfId="17798" priority="37140" operator="lessThan">
      <formula>115.6</formula>
    </cfRule>
    <cfRule type="cellIs" dxfId="17797" priority="37141" operator="greaterThan">
      <formula>115.6</formula>
    </cfRule>
  </conditionalFormatting>
  <conditionalFormatting sqref="I40:W40">
    <cfRule type="cellIs" dxfId="17796" priority="37138" operator="lessThan">
      <formula>78.1</formula>
    </cfRule>
    <cfRule type="cellIs" dxfId="17795" priority="37139" operator="greaterThan">
      <formula>78.1</formula>
    </cfRule>
  </conditionalFormatting>
  <conditionalFormatting sqref="I41:W41">
    <cfRule type="cellIs" dxfId="17794" priority="37136" operator="lessThan">
      <formula>77.9</formula>
    </cfRule>
    <cfRule type="cellIs" dxfId="17793" priority="37137" operator="greaterThan">
      <formula>77.9</formula>
    </cfRule>
  </conditionalFormatting>
  <conditionalFormatting sqref="I42:W42">
    <cfRule type="cellIs" dxfId="17792" priority="37134" operator="lessThan">
      <formula>88.5</formula>
    </cfRule>
    <cfRule type="cellIs" dxfId="17791" priority="37135" operator="greaterThan">
      <formula>88.5</formula>
    </cfRule>
  </conditionalFormatting>
  <conditionalFormatting sqref="I43:W43">
    <cfRule type="cellIs" dxfId="17790" priority="37132" operator="lessThan">
      <formula>114.1</formula>
    </cfRule>
    <cfRule type="cellIs" dxfId="17789" priority="37133" operator="greaterThan">
      <formula>114.1</formula>
    </cfRule>
  </conditionalFormatting>
  <conditionalFormatting sqref="I44:W44">
    <cfRule type="cellIs" dxfId="17788" priority="37130" operator="lessThan">
      <formula>71</formula>
    </cfRule>
    <cfRule type="cellIs" dxfId="17787" priority="37131" operator="greaterThan">
      <formula>71</formula>
    </cfRule>
  </conditionalFormatting>
  <conditionalFormatting sqref="I45:W45">
    <cfRule type="cellIs" dxfId="17786" priority="37128" operator="lessThan">
      <formula>112.5</formula>
    </cfRule>
    <cfRule type="cellIs" dxfId="17785" priority="37129" operator="greaterThan">
      <formula>112.5</formula>
    </cfRule>
  </conditionalFormatting>
  <conditionalFormatting sqref="I46:W46">
    <cfRule type="cellIs" dxfId="17784" priority="37126" operator="lessThan">
      <formula>32.5</formula>
    </cfRule>
    <cfRule type="cellIs" dxfId="17783" priority="37127" operator="greaterThan">
      <formula>32.5</formula>
    </cfRule>
  </conditionalFormatting>
  <conditionalFormatting sqref="I47:W47">
    <cfRule type="cellIs" dxfId="17782" priority="37124" operator="lessThan">
      <formula>156.1</formula>
    </cfRule>
    <cfRule type="cellIs" dxfId="17781" priority="37125" operator="greaterThan">
      <formula>156.1</formula>
    </cfRule>
  </conditionalFormatting>
  <conditionalFormatting sqref="I48:W48">
    <cfRule type="cellIs" dxfId="17780" priority="37122" operator="lessThan">
      <formula>97</formula>
    </cfRule>
    <cfRule type="cellIs" dxfId="17779" priority="37123" operator="greaterThan">
      <formula>97</formula>
    </cfRule>
  </conditionalFormatting>
  <conditionalFormatting sqref="I50:W50">
    <cfRule type="cellIs" dxfId="17778" priority="37121" operator="greaterThan">
      <formula>68.3</formula>
    </cfRule>
  </conditionalFormatting>
  <conditionalFormatting sqref="I51:W51">
    <cfRule type="cellIs" dxfId="17777" priority="37119" operator="lessThan">
      <formula>56.2</formula>
    </cfRule>
    <cfRule type="cellIs" dxfId="17776" priority="37120" operator="greaterThan">
      <formula>56.2</formula>
    </cfRule>
  </conditionalFormatting>
  <conditionalFormatting sqref="I52:W52">
    <cfRule type="cellIs" dxfId="17775" priority="37117" operator="lessThan">
      <formula>111.2</formula>
    </cfRule>
    <cfRule type="cellIs" dxfId="17774" priority="37118" operator="greaterThan">
      <formula>111.2</formula>
    </cfRule>
  </conditionalFormatting>
  <conditionalFormatting sqref="I56:W56">
    <cfRule type="cellIs" dxfId="17773" priority="37115" operator="lessThan">
      <formula>99.6</formula>
    </cfRule>
    <cfRule type="cellIs" dxfId="17772" priority="37116" operator="greaterThan">
      <formula>99.6</formula>
    </cfRule>
  </conditionalFormatting>
  <conditionalFormatting sqref="I50:W50">
    <cfRule type="cellIs" dxfId="17771" priority="37114" operator="lessThan">
      <formula>68.3</formula>
    </cfRule>
  </conditionalFormatting>
  <conditionalFormatting sqref="I53:W53">
    <cfRule type="cellIs" dxfId="17770" priority="37110" operator="lessThan">
      <formula>102.1</formula>
    </cfRule>
    <cfRule type="cellIs" dxfId="17769" priority="37111" operator="greaterThan">
      <formula>102.1</formula>
    </cfRule>
  </conditionalFormatting>
  <conditionalFormatting sqref="I49:W49">
    <cfRule type="cellIs" dxfId="17768" priority="37108" operator="lessThan">
      <formula>84.7</formula>
    </cfRule>
    <cfRule type="cellIs" dxfId="17767" priority="37109" operator="greaterThan">
      <formula>84.7</formula>
    </cfRule>
  </conditionalFormatting>
  <conditionalFormatting sqref="I9:W9">
    <cfRule type="cellIs" dxfId="17766" priority="37106" operator="lessThan">
      <formula>103.3</formula>
    </cfRule>
    <cfRule type="cellIs" dxfId="17765" priority="37107" operator="greaterThan">
      <formula>103.3</formula>
    </cfRule>
  </conditionalFormatting>
  <conditionalFormatting sqref="I10:W10">
    <cfRule type="cellIs" dxfId="17764" priority="37104" operator="lessThan">
      <formula>59</formula>
    </cfRule>
    <cfRule type="cellIs" dxfId="17763" priority="37105" operator="greaterThan">
      <formula>59</formula>
    </cfRule>
  </conditionalFormatting>
  <conditionalFormatting sqref="I11:W11">
    <cfRule type="cellIs" dxfId="17762" priority="37102" operator="lessThan">
      <formula>93.4</formula>
    </cfRule>
    <cfRule type="cellIs" dxfId="17761" priority="37103" operator="greaterThan">
      <formula>93.4</formula>
    </cfRule>
  </conditionalFormatting>
  <conditionalFormatting sqref="I12:W12">
    <cfRule type="cellIs" dxfId="17760" priority="37100" operator="lessThan">
      <formula>71.5</formula>
    </cfRule>
    <cfRule type="cellIs" dxfId="17759" priority="37101" operator="greaterThan">
      <formula>71.5</formula>
    </cfRule>
  </conditionalFormatting>
  <conditionalFormatting sqref="I13:W13">
    <cfRule type="cellIs" dxfId="17758" priority="37098" operator="lessThan">
      <formula>157.6</formula>
    </cfRule>
    <cfRule type="cellIs" dxfId="17757" priority="37099" operator="greaterThan">
      <formula>157.6</formula>
    </cfRule>
  </conditionalFormatting>
  <conditionalFormatting sqref="I14:W14">
    <cfRule type="cellIs" dxfId="17756" priority="37096" operator="lessThan">
      <formula>61.6</formula>
    </cfRule>
    <cfRule type="cellIs" dxfId="17755" priority="37097" operator="greaterThan">
      <formula>61.6</formula>
    </cfRule>
  </conditionalFormatting>
  <conditionalFormatting sqref="I15:W15">
    <cfRule type="cellIs" dxfId="17754" priority="37094" operator="lessThan">
      <formula>149.6</formula>
    </cfRule>
    <cfRule type="cellIs" dxfId="17753" priority="37095" operator="greaterThan">
      <formula>149.6</formula>
    </cfRule>
  </conditionalFormatting>
  <conditionalFormatting sqref="I16:W16">
    <cfRule type="cellIs" dxfId="17752" priority="37092" operator="lessThan">
      <formula>141.4</formula>
    </cfRule>
    <cfRule type="cellIs" dxfId="17751" priority="37093" operator="greaterThan">
      <formula>141.4</formula>
    </cfRule>
  </conditionalFormatting>
  <conditionalFormatting sqref="I17:W17">
    <cfRule type="cellIs" dxfId="17750" priority="37090" operator="lessThan">
      <formula>70.1</formula>
    </cfRule>
    <cfRule type="cellIs" dxfId="17749" priority="37091" operator="greaterThan">
      <formula>70.1</formula>
    </cfRule>
  </conditionalFormatting>
  <conditionalFormatting sqref="I18:W18">
    <cfRule type="cellIs" dxfId="17748" priority="37088" operator="lessThan">
      <formula>102.2</formula>
    </cfRule>
    <cfRule type="cellIs" dxfId="17747" priority="37089" operator="greaterThan">
      <formula>102.2</formula>
    </cfRule>
  </conditionalFormatting>
  <conditionalFormatting sqref="I19:W19">
    <cfRule type="cellIs" dxfId="17746" priority="37086" operator="lessThan">
      <formula>88.1</formula>
    </cfRule>
    <cfRule type="cellIs" dxfId="17745" priority="37087" operator="greaterThan">
      <formula>88.1</formula>
    </cfRule>
  </conditionalFormatting>
  <conditionalFormatting sqref="I20:W20">
    <cfRule type="cellIs" dxfId="17744" priority="37084" operator="lessThan">
      <formula>129.2</formula>
    </cfRule>
    <cfRule type="cellIs" dxfId="17743" priority="37085" operator="greaterThan">
      <formula>129.2</formula>
    </cfRule>
  </conditionalFormatting>
  <conditionalFormatting sqref="I21:W21">
    <cfRule type="cellIs" dxfId="17742" priority="37082" operator="lessThan">
      <formula>45.5</formula>
    </cfRule>
    <cfRule type="cellIs" dxfId="17741" priority="37083" operator="greaterThan">
      <formula>45.5</formula>
    </cfRule>
  </conditionalFormatting>
  <conditionalFormatting sqref="I22:W22">
    <cfRule type="cellIs" dxfId="17740" priority="37080" operator="lessThan">
      <formula>150.9</formula>
    </cfRule>
    <cfRule type="cellIs" dxfId="17739" priority="37081" operator="greaterThan">
      <formula>150.9</formula>
    </cfRule>
  </conditionalFormatting>
  <conditionalFormatting sqref="I23:W23">
    <cfRule type="cellIs" dxfId="17738" priority="37078" operator="lessThan">
      <formula>71.2</formula>
    </cfRule>
    <cfRule type="cellIs" dxfId="17737" priority="37079" operator="greaterThan">
      <formula>71.2</formula>
    </cfRule>
  </conditionalFormatting>
  <conditionalFormatting sqref="I24:W24">
    <cfRule type="cellIs" dxfId="17736" priority="37076" operator="lessThan">
      <formula>74</formula>
    </cfRule>
    <cfRule type="cellIs" dxfId="17735" priority="37077" operator="greaterThan">
      <formula>74</formula>
    </cfRule>
  </conditionalFormatting>
  <conditionalFormatting sqref="I25:W25">
    <cfRule type="cellIs" dxfId="17734" priority="37074" operator="lessThan">
      <formula>130.8</formula>
    </cfRule>
    <cfRule type="cellIs" dxfId="17733" priority="37075" operator="greaterThan">
      <formula>130.8</formula>
    </cfRule>
  </conditionalFormatting>
  <conditionalFormatting sqref="I26:W26">
    <cfRule type="cellIs" dxfId="17732" priority="37072" operator="lessThan">
      <formula>85.3</formula>
    </cfRule>
    <cfRule type="cellIs" dxfId="17731" priority="37073" operator="greaterThan">
      <formula>85.3</formula>
    </cfRule>
  </conditionalFormatting>
  <conditionalFormatting sqref="I27:W27">
    <cfRule type="cellIs" dxfId="17730" priority="37070" operator="lessThan">
      <formula>120.1</formula>
    </cfRule>
    <cfRule type="cellIs" dxfId="17729" priority="37071" operator="greaterThan">
      <formula>120.1</formula>
    </cfRule>
  </conditionalFormatting>
  <conditionalFormatting sqref="I28:W28">
    <cfRule type="cellIs" dxfId="17728" priority="37068" operator="lessThan">
      <formula>61.3</formula>
    </cfRule>
    <cfRule type="cellIs" dxfId="17727" priority="37069" operator="greaterThan">
      <formula>61.3</formula>
    </cfRule>
  </conditionalFormatting>
  <conditionalFormatting sqref="I29:W29">
    <cfRule type="cellIs" dxfId="17726" priority="37066" operator="lessThan">
      <formula>90.3</formula>
    </cfRule>
    <cfRule type="cellIs" dxfId="17725" priority="37067" operator="greaterThan">
      <formula>90.3</formula>
    </cfRule>
  </conditionalFormatting>
  <conditionalFormatting sqref="I30:W30">
    <cfRule type="cellIs" dxfId="17724" priority="37064" operator="lessThan">
      <formula>129.2</formula>
    </cfRule>
    <cfRule type="cellIs" dxfId="17723" priority="37065" operator="greaterThan">
      <formula>129.2</formula>
    </cfRule>
  </conditionalFormatting>
  <conditionalFormatting sqref="I31:W31">
    <cfRule type="cellIs" dxfId="17722" priority="37062" operator="lessThan">
      <formula>43.9</formula>
    </cfRule>
    <cfRule type="cellIs" dxfId="17721" priority="37063" operator="greaterThan">
      <formula>43.9</formula>
    </cfRule>
  </conditionalFormatting>
  <conditionalFormatting sqref="I32:W32">
    <cfRule type="cellIs" dxfId="17720" priority="37060" operator="lessThan">
      <formula>68.2</formula>
    </cfRule>
    <cfRule type="cellIs" dxfId="17719" priority="37061" operator="greaterThan">
      <formula>68.2</formula>
    </cfRule>
  </conditionalFormatting>
  <conditionalFormatting sqref="I33:W33">
    <cfRule type="cellIs" dxfId="17718" priority="37058" operator="lessThan">
      <formula>53.8</formula>
    </cfRule>
    <cfRule type="cellIs" dxfId="17717" priority="37059" operator="greaterThan">
      <formula>53.8</formula>
    </cfRule>
  </conditionalFormatting>
  <conditionalFormatting sqref="I34:W34">
    <cfRule type="cellIs" dxfId="17716" priority="37056" operator="lessThan">
      <formula>100.5</formula>
    </cfRule>
    <cfRule type="cellIs" dxfId="17715" priority="37057" operator="greaterThan">
      <formula>100.5</formula>
    </cfRule>
  </conditionalFormatting>
  <conditionalFormatting sqref="I35:W35">
    <cfRule type="cellIs" dxfId="17714" priority="37054" operator="lessThan">
      <formula>42.3</formula>
    </cfRule>
    <cfRule type="cellIs" dxfId="17713" priority="37055" operator="greaterThan">
      <formula>42.3</formula>
    </cfRule>
  </conditionalFormatting>
  <conditionalFormatting sqref="I36:W36">
    <cfRule type="cellIs" dxfId="17712" priority="37052" operator="lessThan">
      <formula>104.7</formula>
    </cfRule>
    <cfRule type="cellIs" dxfId="17711" priority="37053" operator="greaterThan">
      <formula>104.7</formula>
    </cfRule>
  </conditionalFormatting>
  <conditionalFormatting sqref="I37:W37">
    <cfRule type="cellIs" dxfId="17710" priority="37050" operator="lessThan">
      <formula>91.1</formula>
    </cfRule>
    <cfRule type="cellIs" dxfId="17709" priority="37051" operator="greaterThan">
      <formula>91.1</formula>
    </cfRule>
  </conditionalFormatting>
  <conditionalFormatting sqref="I38:W38">
    <cfRule type="cellIs" dxfId="17708" priority="37048" operator="lessThan">
      <formula>134.6</formula>
    </cfRule>
    <cfRule type="cellIs" dxfId="17707" priority="37049" operator="greaterThan">
      <formula>134.6</formula>
    </cfRule>
  </conditionalFormatting>
  <conditionalFormatting sqref="I39:W39">
    <cfRule type="cellIs" dxfId="17706" priority="37046" operator="lessThan">
      <formula>115.6</formula>
    </cfRule>
    <cfRule type="cellIs" dxfId="17705" priority="37047" operator="greaterThan">
      <formula>115.6</formula>
    </cfRule>
  </conditionalFormatting>
  <conditionalFormatting sqref="I40:W40">
    <cfRule type="cellIs" dxfId="17704" priority="37044" operator="lessThan">
      <formula>78.1</formula>
    </cfRule>
    <cfRule type="cellIs" dxfId="17703" priority="37045" operator="greaterThan">
      <formula>78.1</formula>
    </cfRule>
  </conditionalFormatting>
  <conditionalFormatting sqref="I41:W41">
    <cfRule type="cellIs" dxfId="17702" priority="37042" operator="lessThan">
      <formula>77.9</formula>
    </cfRule>
    <cfRule type="cellIs" dxfId="17701" priority="37043" operator="greaterThan">
      <formula>77.9</formula>
    </cfRule>
  </conditionalFormatting>
  <conditionalFormatting sqref="I42:W42">
    <cfRule type="cellIs" dxfId="17700" priority="37040" operator="lessThan">
      <formula>88.5</formula>
    </cfRule>
    <cfRule type="cellIs" dxfId="17699" priority="37041" operator="greaterThan">
      <formula>88.5</formula>
    </cfRule>
  </conditionalFormatting>
  <conditionalFormatting sqref="I43:W43">
    <cfRule type="cellIs" dxfId="17698" priority="37038" operator="lessThan">
      <formula>114.1</formula>
    </cfRule>
    <cfRule type="cellIs" dxfId="17697" priority="37039" operator="greaterThan">
      <formula>114.1</formula>
    </cfRule>
  </conditionalFormatting>
  <conditionalFormatting sqref="I44:W44">
    <cfRule type="cellIs" dxfId="17696" priority="37036" operator="lessThan">
      <formula>71</formula>
    </cfRule>
    <cfRule type="cellIs" dxfId="17695" priority="37037" operator="greaterThan">
      <formula>71</formula>
    </cfRule>
  </conditionalFormatting>
  <conditionalFormatting sqref="I45:W45">
    <cfRule type="cellIs" dxfId="17694" priority="37034" operator="lessThan">
      <formula>112.5</formula>
    </cfRule>
    <cfRule type="cellIs" dxfId="17693" priority="37035" operator="greaterThan">
      <formula>112.5</formula>
    </cfRule>
  </conditionalFormatting>
  <conditionalFormatting sqref="I46:W46">
    <cfRule type="cellIs" dxfId="17692" priority="37032" operator="lessThan">
      <formula>32.5</formula>
    </cfRule>
    <cfRule type="cellIs" dxfId="17691" priority="37033" operator="greaterThan">
      <formula>32.5</formula>
    </cfRule>
  </conditionalFormatting>
  <conditionalFormatting sqref="I47:W47">
    <cfRule type="cellIs" dxfId="17690" priority="37030" operator="lessThan">
      <formula>156.1</formula>
    </cfRule>
    <cfRule type="cellIs" dxfId="17689" priority="37031" operator="greaterThan">
      <formula>156.1</formula>
    </cfRule>
  </conditionalFormatting>
  <conditionalFormatting sqref="I48:W48">
    <cfRule type="cellIs" dxfId="17688" priority="37028" operator="lessThan">
      <formula>97</formula>
    </cfRule>
    <cfRule type="cellIs" dxfId="17687" priority="37029" operator="greaterThan">
      <formula>97</formula>
    </cfRule>
  </conditionalFormatting>
  <conditionalFormatting sqref="I50:W50">
    <cfRule type="cellIs" dxfId="17686" priority="37027" operator="greaterThan">
      <formula>68.3</formula>
    </cfRule>
  </conditionalFormatting>
  <conditionalFormatting sqref="I51:W51">
    <cfRule type="cellIs" dxfId="17685" priority="37025" operator="lessThan">
      <formula>56.2</formula>
    </cfRule>
    <cfRule type="cellIs" dxfId="17684" priority="37026" operator="greaterThan">
      <formula>56.2</formula>
    </cfRule>
  </conditionalFormatting>
  <conditionalFormatting sqref="I52:W52">
    <cfRule type="cellIs" dxfId="17683" priority="37023" operator="lessThan">
      <formula>111.2</formula>
    </cfRule>
    <cfRule type="cellIs" dxfId="17682" priority="37024" operator="greaterThan">
      <formula>111.2</formula>
    </cfRule>
  </conditionalFormatting>
  <conditionalFormatting sqref="I56:W56">
    <cfRule type="cellIs" dxfId="17681" priority="37021" operator="lessThan">
      <formula>99.6</formula>
    </cfRule>
    <cfRule type="cellIs" dxfId="17680" priority="37022" operator="greaterThan">
      <formula>99.6</formula>
    </cfRule>
  </conditionalFormatting>
  <conditionalFormatting sqref="I50:W50">
    <cfRule type="cellIs" dxfId="17679" priority="37020" operator="lessThan">
      <formula>68.3</formula>
    </cfRule>
  </conditionalFormatting>
  <conditionalFormatting sqref="I53:W53">
    <cfRule type="cellIs" dxfId="17678" priority="37016" operator="lessThan">
      <formula>102.1</formula>
    </cfRule>
    <cfRule type="cellIs" dxfId="17677" priority="37017" operator="greaterThan">
      <formula>102.1</formula>
    </cfRule>
  </conditionalFormatting>
  <conditionalFormatting sqref="I49:W49">
    <cfRule type="cellIs" dxfId="17676" priority="37014" operator="lessThan">
      <formula>84.7</formula>
    </cfRule>
    <cfRule type="cellIs" dxfId="17675" priority="37015" operator="greaterThan">
      <formula>84.7</formula>
    </cfRule>
  </conditionalFormatting>
  <conditionalFormatting sqref="I9:W9">
    <cfRule type="cellIs" dxfId="17674" priority="37012" operator="lessThan">
      <formula>103.3</formula>
    </cfRule>
    <cfRule type="cellIs" dxfId="17673" priority="37013" operator="greaterThan">
      <formula>103.3</formula>
    </cfRule>
  </conditionalFormatting>
  <conditionalFormatting sqref="I10:W10">
    <cfRule type="cellIs" dxfId="17672" priority="37010" operator="lessThan">
      <formula>59</formula>
    </cfRule>
    <cfRule type="cellIs" dxfId="17671" priority="37011" operator="greaterThan">
      <formula>59</formula>
    </cfRule>
  </conditionalFormatting>
  <conditionalFormatting sqref="I11:W11">
    <cfRule type="cellIs" dxfId="17670" priority="37008" operator="lessThan">
      <formula>93.4</formula>
    </cfRule>
    <cfRule type="cellIs" dxfId="17669" priority="37009" operator="greaterThan">
      <formula>93.4</formula>
    </cfRule>
  </conditionalFormatting>
  <conditionalFormatting sqref="I12:W12">
    <cfRule type="cellIs" dxfId="17668" priority="37006" operator="lessThan">
      <formula>71.5</formula>
    </cfRule>
    <cfRule type="cellIs" dxfId="17667" priority="37007" operator="greaterThan">
      <formula>71.5</formula>
    </cfRule>
  </conditionalFormatting>
  <conditionalFormatting sqref="I13:W13">
    <cfRule type="cellIs" dxfId="17666" priority="37004" operator="lessThan">
      <formula>157.6</formula>
    </cfRule>
    <cfRule type="cellIs" dxfId="17665" priority="37005" operator="greaterThan">
      <formula>157.6</formula>
    </cfRule>
  </conditionalFormatting>
  <conditionalFormatting sqref="I14:W14">
    <cfRule type="cellIs" dxfId="17664" priority="37002" operator="lessThan">
      <formula>61.6</formula>
    </cfRule>
    <cfRule type="cellIs" dxfId="17663" priority="37003" operator="greaterThan">
      <formula>61.6</formula>
    </cfRule>
  </conditionalFormatting>
  <conditionalFormatting sqref="I15:W15">
    <cfRule type="cellIs" dxfId="17662" priority="37000" operator="lessThan">
      <formula>149.6</formula>
    </cfRule>
    <cfRule type="cellIs" dxfId="17661" priority="37001" operator="greaterThan">
      <formula>149.6</formula>
    </cfRule>
  </conditionalFormatting>
  <conditionalFormatting sqref="I16:W16">
    <cfRule type="cellIs" dxfId="17660" priority="36998" operator="lessThan">
      <formula>141.4</formula>
    </cfRule>
    <cfRule type="cellIs" dxfId="17659" priority="36999" operator="greaterThan">
      <formula>141.4</formula>
    </cfRule>
  </conditionalFormatting>
  <conditionalFormatting sqref="I17:W17">
    <cfRule type="cellIs" dxfId="17658" priority="36996" operator="lessThan">
      <formula>70.1</formula>
    </cfRule>
    <cfRule type="cellIs" dxfId="17657" priority="36997" operator="greaterThan">
      <formula>70.1</formula>
    </cfRule>
  </conditionalFormatting>
  <conditionalFormatting sqref="I18:W18">
    <cfRule type="cellIs" dxfId="17656" priority="36994" operator="lessThan">
      <formula>102.2</formula>
    </cfRule>
    <cfRule type="cellIs" dxfId="17655" priority="36995" operator="greaterThan">
      <formula>102.2</formula>
    </cfRule>
  </conditionalFormatting>
  <conditionalFormatting sqref="I19:W19">
    <cfRule type="cellIs" dxfId="17654" priority="36992" operator="lessThan">
      <formula>88.1</formula>
    </cfRule>
    <cfRule type="cellIs" dxfId="17653" priority="36993" operator="greaterThan">
      <formula>88.1</formula>
    </cfRule>
  </conditionalFormatting>
  <conditionalFormatting sqref="I20:W20">
    <cfRule type="cellIs" dxfId="17652" priority="36990" operator="lessThan">
      <formula>129.2</formula>
    </cfRule>
    <cfRule type="cellIs" dxfId="17651" priority="36991" operator="greaterThan">
      <formula>129.2</formula>
    </cfRule>
  </conditionalFormatting>
  <conditionalFormatting sqref="I21:W21">
    <cfRule type="cellIs" dxfId="17650" priority="36988" operator="lessThan">
      <formula>45.5</formula>
    </cfRule>
    <cfRule type="cellIs" dxfId="17649" priority="36989" operator="greaterThan">
      <formula>45.5</formula>
    </cfRule>
  </conditionalFormatting>
  <conditionalFormatting sqref="I22:W22">
    <cfRule type="cellIs" dxfId="17648" priority="36986" operator="lessThan">
      <formula>150.9</formula>
    </cfRule>
    <cfRule type="cellIs" dxfId="17647" priority="36987" operator="greaterThan">
      <formula>150.9</formula>
    </cfRule>
  </conditionalFormatting>
  <conditionalFormatting sqref="I23:W23">
    <cfRule type="cellIs" dxfId="17646" priority="36984" operator="lessThan">
      <formula>71.2</formula>
    </cfRule>
    <cfRule type="cellIs" dxfId="17645" priority="36985" operator="greaterThan">
      <formula>71.2</formula>
    </cfRule>
  </conditionalFormatting>
  <conditionalFormatting sqref="I24:W24">
    <cfRule type="cellIs" dxfId="17644" priority="36982" operator="lessThan">
      <formula>74</formula>
    </cfRule>
    <cfRule type="cellIs" dxfId="17643" priority="36983" operator="greaterThan">
      <formula>74</formula>
    </cfRule>
  </conditionalFormatting>
  <conditionalFormatting sqref="I25:W25">
    <cfRule type="cellIs" dxfId="17642" priority="36980" operator="lessThan">
      <formula>130.8</formula>
    </cfRule>
    <cfRule type="cellIs" dxfId="17641" priority="36981" operator="greaterThan">
      <formula>130.8</formula>
    </cfRule>
  </conditionalFormatting>
  <conditionalFormatting sqref="I26:W26">
    <cfRule type="cellIs" dxfId="17640" priority="36978" operator="lessThan">
      <formula>85.3</formula>
    </cfRule>
    <cfRule type="cellIs" dxfId="17639" priority="36979" operator="greaterThan">
      <formula>85.3</formula>
    </cfRule>
  </conditionalFormatting>
  <conditionalFormatting sqref="I27:W27">
    <cfRule type="cellIs" dxfId="17638" priority="36976" operator="lessThan">
      <formula>120.1</formula>
    </cfRule>
    <cfRule type="cellIs" dxfId="17637" priority="36977" operator="greaterThan">
      <formula>120.1</formula>
    </cfRule>
  </conditionalFormatting>
  <conditionalFormatting sqref="I28:W28">
    <cfRule type="cellIs" dxfId="17636" priority="36974" operator="lessThan">
      <formula>61.3</formula>
    </cfRule>
    <cfRule type="cellIs" dxfId="17635" priority="36975" operator="greaterThan">
      <formula>61.3</formula>
    </cfRule>
  </conditionalFormatting>
  <conditionalFormatting sqref="I29:W29">
    <cfRule type="cellIs" dxfId="17634" priority="36972" operator="lessThan">
      <formula>90.3</formula>
    </cfRule>
    <cfRule type="cellIs" dxfId="17633" priority="36973" operator="greaterThan">
      <formula>90.3</formula>
    </cfRule>
  </conditionalFormatting>
  <conditionalFormatting sqref="I30:W30">
    <cfRule type="cellIs" dxfId="17632" priority="36970" operator="lessThan">
      <formula>129.2</formula>
    </cfRule>
    <cfRule type="cellIs" dxfId="17631" priority="36971" operator="greaterThan">
      <formula>129.2</formula>
    </cfRule>
  </conditionalFormatting>
  <conditionalFormatting sqref="I31:W31">
    <cfRule type="cellIs" dxfId="17630" priority="36968" operator="lessThan">
      <formula>43.9</formula>
    </cfRule>
    <cfRule type="cellIs" dxfId="17629" priority="36969" operator="greaterThan">
      <formula>43.9</formula>
    </cfRule>
  </conditionalFormatting>
  <conditionalFormatting sqref="I32:W32">
    <cfRule type="cellIs" dxfId="17628" priority="36966" operator="lessThan">
      <formula>68.2</formula>
    </cfRule>
    <cfRule type="cellIs" dxfId="17627" priority="36967" operator="greaterThan">
      <formula>68.2</formula>
    </cfRule>
  </conditionalFormatting>
  <conditionalFormatting sqref="I33:W33">
    <cfRule type="cellIs" dxfId="17626" priority="36964" operator="lessThan">
      <formula>53.8</formula>
    </cfRule>
    <cfRule type="cellIs" dxfId="17625" priority="36965" operator="greaterThan">
      <formula>53.8</formula>
    </cfRule>
  </conditionalFormatting>
  <conditionalFormatting sqref="I34:W34">
    <cfRule type="cellIs" dxfId="17624" priority="36962" operator="lessThan">
      <formula>100.5</formula>
    </cfRule>
    <cfRule type="cellIs" dxfId="17623" priority="36963" operator="greaterThan">
      <formula>100.5</formula>
    </cfRule>
  </conditionalFormatting>
  <conditionalFormatting sqref="I35:W35">
    <cfRule type="cellIs" dxfId="17622" priority="36960" operator="lessThan">
      <formula>42.3</formula>
    </cfRule>
    <cfRule type="cellIs" dxfId="17621" priority="36961" operator="greaterThan">
      <formula>42.3</formula>
    </cfRule>
  </conditionalFormatting>
  <conditionalFormatting sqref="I36:W36">
    <cfRule type="cellIs" dxfId="17620" priority="36958" operator="lessThan">
      <formula>104.7</formula>
    </cfRule>
    <cfRule type="cellIs" dxfId="17619" priority="36959" operator="greaterThan">
      <formula>104.7</formula>
    </cfRule>
  </conditionalFormatting>
  <conditionalFormatting sqref="I37:W37">
    <cfRule type="cellIs" dxfId="17618" priority="36956" operator="lessThan">
      <formula>91.1</formula>
    </cfRule>
    <cfRule type="cellIs" dxfId="17617" priority="36957" operator="greaterThan">
      <formula>91.1</formula>
    </cfRule>
  </conditionalFormatting>
  <conditionalFormatting sqref="I38:W38">
    <cfRule type="cellIs" dxfId="17616" priority="36954" operator="lessThan">
      <formula>134.6</formula>
    </cfRule>
    <cfRule type="cellIs" dxfId="17615" priority="36955" operator="greaterThan">
      <formula>134.6</formula>
    </cfRule>
  </conditionalFormatting>
  <conditionalFormatting sqref="I39:W39">
    <cfRule type="cellIs" dxfId="17614" priority="36952" operator="lessThan">
      <formula>115.6</formula>
    </cfRule>
    <cfRule type="cellIs" dxfId="17613" priority="36953" operator="greaterThan">
      <formula>115.6</formula>
    </cfRule>
  </conditionalFormatting>
  <conditionalFormatting sqref="I40:W40">
    <cfRule type="cellIs" dxfId="17612" priority="36950" operator="lessThan">
      <formula>78.1</formula>
    </cfRule>
    <cfRule type="cellIs" dxfId="17611" priority="36951" operator="greaterThan">
      <formula>78.1</formula>
    </cfRule>
  </conditionalFormatting>
  <conditionalFormatting sqref="I41:W41">
    <cfRule type="cellIs" dxfId="17610" priority="36948" operator="lessThan">
      <formula>77.9</formula>
    </cfRule>
    <cfRule type="cellIs" dxfId="17609" priority="36949" operator="greaterThan">
      <formula>77.9</formula>
    </cfRule>
  </conditionalFormatting>
  <conditionalFormatting sqref="I42:W42">
    <cfRule type="cellIs" dxfId="17608" priority="36946" operator="lessThan">
      <formula>88.5</formula>
    </cfRule>
    <cfRule type="cellIs" dxfId="17607" priority="36947" operator="greaterThan">
      <formula>88.5</formula>
    </cfRule>
  </conditionalFormatting>
  <conditionalFormatting sqref="I43:W43">
    <cfRule type="cellIs" dxfId="17606" priority="36944" operator="lessThan">
      <formula>114.1</formula>
    </cfRule>
    <cfRule type="cellIs" dxfId="17605" priority="36945" operator="greaterThan">
      <formula>114.1</formula>
    </cfRule>
  </conditionalFormatting>
  <conditionalFormatting sqref="I44:W44">
    <cfRule type="cellIs" dxfId="17604" priority="36942" operator="lessThan">
      <formula>71</formula>
    </cfRule>
    <cfRule type="cellIs" dxfId="17603" priority="36943" operator="greaterThan">
      <formula>71</formula>
    </cfRule>
  </conditionalFormatting>
  <conditionalFormatting sqref="I45:W45">
    <cfRule type="cellIs" dxfId="17602" priority="36940" operator="lessThan">
      <formula>112.5</formula>
    </cfRule>
    <cfRule type="cellIs" dxfId="17601" priority="36941" operator="greaterThan">
      <formula>112.5</formula>
    </cfRule>
  </conditionalFormatting>
  <conditionalFormatting sqref="I46:W46">
    <cfRule type="cellIs" dxfId="17600" priority="36938" operator="lessThan">
      <formula>32.5</formula>
    </cfRule>
    <cfRule type="cellIs" dxfId="17599" priority="36939" operator="greaterThan">
      <formula>32.5</formula>
    </cfRule>
  </conditionalFormatting>
  <conditionalFormatting sqref="I47:W47">
    <cfRule type="cellIs" dxfId="17598" priority="36936" operator="lessThan">
      <formula>156.1</formula>
    </cfRule>
    <cfRule type="cellIs" dxfId="17597" priority="36937" operator="greaterThan">
      <formula>156.1</formula>
    </cfRule>
  </conditionalFormatting>
  <conditionalFormatting sqref="I48:W48">
    <cfRule type="cellIs" dxfId="17596" priority="36934" operator="lessThan">
      <formula>97</formula>
    </cfRule>
    <cfRule type="cellIs" dxfId="17595" priority="36935" operator="greaterThan">
      <formula>97</formula>
    </cfRule>
  </conditionalFormatting>
  <conditionalFormatting sqref="I50:W50">
    <cfRule type="cellIs" dxfId="17594" priority="36933" operator="greaterThan">
      <formula>68.3</formula>
    </cfRule>
  </conditionalFormatting>
  <conditionalFormatting sqref="I51:W51">
    <cfRule type="cellIs" dxfId="17593" priority="36931" operator="lessThan">
      <formula>56.2</formula>
    </cfRule>
    <cfRule type="cellIs" dxfId="17592" priority="36932" operator="greaterThan">
      <formula>56.2</formula>
    </cfRule>
  </conditionalFormatting>
  <conditionalFormatting sqref="I52:W52">
    <cfRule type="cellIs" dxfId="17591" priority="36929" operator="lessThan">
      <formula>111.2</formula>
    </cfRule>
    <cfRule type="cellIs" dxfId="17590" priority="36930" operator="greaterThan">
      <formula>111.2</formula>
    </cfRule>
  </conditionalFormatting>
  <conditionalFormatting sqref="I56:W56">
    <cfRule type="cellIs" dxfId="17589" priority="36927" operator="lessThan">
      <formula>99.6</formula>
    </cfRule>
    <cfRule type="cellIs" dxfId="17588" priority="36928" operator="greaterThan">
      <formula>99.6</formula>
    </cfRule>
  </conditionalFormatting>
  <conditionalFormatting sqref="I50:W50">
    <cfRule type="cellIs" dxfId="17587" priority="36926" operator="lessThan">
      <formula>68.3</formula>
    </cfRule>
  </conditionalFormatting>
  <conditionalFormatting sqref="I53:W53">
    <cfRule type="cellIs" dxfId="17586" priority="36922" operator="lessThan">
      <formula>102.1</formula>
    </cfRule>
    <cfRule type="cellIs" dxfId="17585" priority="36923" operator="greaterThan">
      <formula>102.1</formula>
    </cfRule>
  </conditionalFormatting>
  <conditionalFormatting sqref="I49:W49">
    <cfRule type="cellIs" dxfId="17584" priority="36920" operator="lessThan">
      <formula>84.7</formula>
    </cfRule>
    <cfRule type="cellIs" dxfId="17583" priority="36921" operator="greaterThan">
      <formula>84.7</formula>
    </cfRule>
  </conditionalFormatting>
  <conditionalFormatting sqref="I9:W9">
    <cfRule type="cellIs" dxfId="17582" priority="36918" operator="lessThan">
      <formula>103.3</formula>
    </cfRule>
    <cfRule type="cellIs" dxfId="17581" priority="36919" operator="greaterThan">
      <formula>103.3</formula>
    </cfRule>
  </conditionalFormatting>
  <conditionalFormatting sqref="I10:W10">
    <cfRule type="cellIs" dxfId="17580" priority="36916" operator="lessThan">
      <formula>59</formula>
    </cfRule>
    <cfRule type="cellIs" dxfId="17579" priority="36917" operator="greaterThan">
      <formula>59</formula>
    </cfRule>
  </conditionalFormatting>
  <conditionalFormatting sqref="I11:W11">
    <cfRule type="cellIs" dxfId="17578" priority="36914" operator="lessThan">
      <formula>93.4</formula>
    </cfRule>
    <cfRule type="cellIs" dxfId="17577" priority="36915" operator="greaterThan">
      <formula>93.4</formula>
    </cfRule>
  </conditionalFormatting>
  <conditionalFormatting sqref="I12:W12">
    <cfRule type="cellIs" dxfId="17576" priority="36912" operator="lessThan">
      <formula>71.5</formula>
    </cfRule>
    <cfRule type="cellIs" dxfId="17575" priority="36913" operator="greaterThan">
      <formula>71.5</formula>
    </cfRule>
  </conditionalFormatting>
  <conditionalFormatting sqref="I13:W13">
    <cfRule type="cellIs" dxfId="17574" priority="36910" operator="lessThan">
      <formula>157.6</formula>
    </cfRule>
    <cfRule type="cellIs" dxfId="17573" priority="36911" operator="greaterThan">
      <formula>157.6</formula>
    </cfRule>
  </conditionalFormatting>
  <conditionalFormatting sqref="I14:W14">
    <cfRule type="cellIs" dxfId="17572" priority="36908" operator="lessThan">
      <formula>61.6</formula>
    </cfRule>
    <cfRule type="cellIs" dxfId="17571" priority="36909" operator="greaterThan">
      <formula>61.6</formula>
    </cfRule>
  </conditionalFormatting>
  <conditionalFormatting sqref="I15:W15">
    <cfRule type="cellIs" dxfId="17570" priority="36906" operator="lessThan">
      <formula>149.6</formula>
    </cfRule>
    <cfRule type="cellIs" dxfId="17569" priority="36907" operator="greaterThan">
      <formula>149.6</formula>
    </cfRule>
  </conditionalFormatting>
  <conditionalFormatting sqref="I16:W16">
    <cfRule type="cellIs" dxfId="17568" priority="36904" operator="lessThan">
      <formula>141.4</formula>
    </cfRule>
    <cfRule type="cellIs" dxfId="17567" priority="36905" operator="greaterThan">
      <formula>141.4</formula>
    </cfRule>
  </conditionalFormatting>
  <conditionalFormatting sqref="I17:W17">
    <cfRule type="cellIs" dxfId="17566" priority="36902" operator="lessThan">
      <formula>70.1</formula>
    </cfRule>
    <cfRule type="cellIs" dxfId="17565" priority="36903" operator="greaterThan">
      <formula>70.1</formula>
    </cfRule>
  </conditionalFormatting>
  <conditionalFormatting sqref="I18:W18">
    <cfRule type="cellIs" dxfId="17564" priority="36900" operator="lessThan">
      <formula>102.2</formula>
    </cfRule>
    <cfRule type="cellIs" dxfId="17563" priority="36901" operator="greaterThan">
      <formula>102.2</formula>
    </cfRule>
  </conditionalFormatting>
  <conditionalFormatting sqref="I19:W19">
    <cfRule type="cellIs" dxfId="17562" priority="36898" operator="lessThan">
      <formula>88.1</formula>
    </cfRule>
    <cfRule type="cellIs" dxfId="17561" priority="36899" operator="greaterThan">
      <formula>88.1</formula>
    </cfRule>
  </conditionalFormatting>
  <conditionalFormatting sqref="I20:W20">
    <cfRule type="cellIs" dxfId="17560" priority="36896" operator="lessThan">
      <formula>129.2</formula>
    </cfRule>
    <cfRule type="cellIs" dxfId="17559" priority="36897" operator="greaterThan">
      <formula>129.2</formula>
    </cfRule>
  </conditionalFormatting>
  <conditionalFormatting sqref="I21:W21">
    <cfRule type="cellIs" dxfId="17558" priority="36894" operator="lessThan">
      <formula>45.5</formula>
    </cfRule>
    <cfRule type="cellIs" dxfId="17557" priority="36895" operator="greaterThan">
      <formula>45.5</formula>
    </cfRule>
  </conditionalFormatting>
  <conditionalFormatting sqref="I22:W22">
    <cfRule type="cellIs" dxfId="17556" priority="36892" operator="lessThan">
      <formula>150.9</formula>
    </cfRule>
    <cfRule type="cellIs" dxfId="17555" priority="36893" operator="greaterThan">
      <formula>150.9</formula>
    </cfRule>
  </conditionalFormatting>
  <conditionalFormatting sqref="I23:W23">
    <cfRule type="cellIs" dxfId="17554" priority="36890" operator="lessThan">
      <formula>71.2</formula>
    </cfRule>
    <cfRule type="cellIs" dxfId="17553" priority="36891" operator="greaterThan">
      <formula>71.2</formula>
    </cfRule>
  </conditionalFormatting>
  <conditionalFormatting sqref="I24:W24">
    <cfRule type="cellIs" dxfId="17552" priority="36888" operator="lessThan">
      <formula>74</formula>
    </cfRule>
    <cfRule type="cellIs" dxfId="17551" priority="36889" operator="greaterThan">
      <formula>74</formula>
    </cfRule>
  </conditionalFormatting>
  <conditionalFormatting sqref="I25:W25">
    <cfRule type="cellIs" dxfId="17550" priority="36886" operator="lessThan">
      <formula>130.8</formula>
    </cfRule>
    <cfRule type="cellIs" dxfId="17549" priority="36887" operator="greaterThan">
      <formula>130.8</formula>
    </cfRule>
  </conditionalFormatting>
  <conditionalFormatting sqref="I26:W26">
    <cfRule type="cellIs" dxfId="17548" priority="36884" operator="lessThan">
      <formula>85.3</formula>
    </cfRule>
    <cfRule type="cellIs" dxfId="17547" priority="36885" operator="greaterThan">
      <formula>85.3</formula>
    </cfRule>
  </conditionalFormatting>
  <conditionalFormatting sqref="I27:W27">
    <cfRule type="cellIs" dxfId="17546" priority="36882" operator="lessThan">
      <formula>120.1</formula>
    </cfRule>
    <cfRule type="cellIs" dxfId="17545" priority="36883" operator="greaterThan">
      <formula>120.1</formula>
    </cfRule>
  </conditionalFormatting>
  <conditionalFormatting sqref="I28:W28">
    <cfRule type="cellIs" dxfId="17544" priority="36880" operator="lessThan">
      <formula>61.3</formula>
    </cfRule>
    <cfRule type="cellIs" dxfId="17543" priority="36881" operator="greaterThan">
      <formula>61.3</formula>
    </cfRule>
  </conditionalFormatting>
  <conditionalFormatting sqref="I29:W29">
    <cfRule type="cellIs" dxfId="17542" priority="36878" operator="lessThan">
      <formula>90.3</formula>
    </cfRule>
    <cfRule type="cellIs" dxfId="17541" priority="36879" operator="greaterThan">
      <formula>90.3</formula>
    </cfRule>
  </conditionalFormatting>
  <conditionalFormatting sqref="I30:W30">
    <cfRule type="cellIs" dxfId="17540" priority="36876" operator="lessThan">
      <formula>129.2</formula>
    </cfRule>
    <cfRule type="cellIs" dxfId="17539" priority="36877" operator="greaterThan">
      <formula>129.2</formula>
    </cfRule>
  </conditionalFormatting>
  <conditionalFormatting sqref="I31:W31">
    <cfRule type="cellIs" dxfId="17538" priority="36874" operator="lessThan">
      <formula>43.9</formula>
    </cfRule>
    <cfRule type="cellIs" dxfId="17537" priority="36875" operator="greaterThan">
      <formula>43.9</formula>
    </cfRule>
  </conditionalFormatting>
  <conditionalFormatting sqref="I32:W32">
    <cfRule type="cellIs" dxfId="17536" priority="36872" operator="lessThan">
      <formula>68.2</formula>
    </cfRule>
    <cfRule type="cellIs" dxfId="17535" priority="36873" operator="greaterThan">
      <formula>68.2</formula>
    </cfRule>
  </conditionalFormatting>
  <conditionalFormatting sqref="I33:W33">
    <cfRule type="cellIs" dxfId="17534" priority="36870" operator="lessThan">
      <formula>53.8</formula>
    </cfRule>
    <cfRule type="cellIs" dxfId="17533" priority="36871" operator="greaterThan">
      <formula>53.8</formula>
    </cfRule>
  </conditionalFormatting>
  <conditionalFormatting sqref="I34:W34">
    <cfRule type="cellIs" dxfId="17532" priority="36868" operator="lessThan">
      <formula>100.5</formula>
    </cfRule>
    <cfRule type="cellIs" dxfId="17531" priority="36869" operator="greaterThan">
      <formula>100.5</formula>
    </cfRule>
  </conditionalFormatting>
  <conditionalFormatting sqref="I35:W35">
    <cfRule type="cellIs" dxfId="17530" priority="36866" operator="lessThan">
      <formula>42.3</formula>
    </cfRule>
    <cfRule type="cellIs" dxfId="17529" priority="36867" operator="greaterThan">
      <formula>42.3</formula>
    </cfRule>
  </conditionalFormatting>
  <conditionalFormatting sqref="I36:W36">
    <cfRule type="cellIs" dxfId="17528" priority="36864" operator="lessThan">
      <formula>104.7</formula>
    </cfRule>
    <cfRule type="cellIs" dxfId="17527" priority="36865" operator="greaterThan">
      <formula>104.7</formula>
    </cfRule>
  </conditionalFormatting>
  <conditionalFormatting sqref="I37:W37">
    <cfRule type="cellIs" dxfId="17526" priority="36862" operator="lessThan">
      <formula>91.1</formula>
    </cfRule>
    <cfRule type="cellIs" dxfId="17525" priority="36863" operator="greaterThan">
      <formula>91.1</formula>
    </cfRule>
  </conditionalFormatting>
  <conditionalFormatting sqref="I38:W38">
    <cfRule type="cellIs" dxfId="17524" priority="36860" operator="lessThan">
      <formula>134.6</formula>
    </cfRule>
    <cfRule type="cellIs" dxfId="17523" priority="36861" operator="greaterThan">
      <formula>134.6</formula>
    </cfRule>
  </conditionalFormatting>
  <conditionalFormatting sqref="I39:W39">
    <cfRule type="cellIs" dxfId="17522" priority="36858" operator="lessThan">
      <formula>115.6</formula>
    </cfRule>
    <cfRule type="cellIs" dxfId="17521" priority="36859" operator="greaterThan">
      <formula>115.6</formula>
    </cfRule>
  </conditionalFormatting>
  <conditionalFormatting sqref="I40:W40">
    <cfRule type="cellIs" dxfId="17520" priority="36856" operator="lessThan">
      <formula>78.1</formula>
    </cfRule>
    <cfRule type="cellIs" dxfId="17519" priority="36857" operator="greaterThan">
      <formula>78.1</formula>
    </cfRule>
  </conditionalFormatting>
  <conditionalFormatting sqref="I41:W41">
    <cfRule type="cellIs" dxfId="17518" priority="36854" operator="lessThan">
      <formula>77.9</formula>
    </cfRule>
    <cfRule type="cellIs" dxfId="17517" priority="36855" operator="greaterThan">
      <formula>77.9</formula>
    </cfRule>
  </conditionalFormatting>
  <conditionalFormatting sqref="I42:W42">
    <cfRule type="cellIs" dxfId="17516" priority="36852" operator="lessThan">
      <formula>88.5</formula>
    </cfRule>
    <cfRule type="cellIs" dxfId="17515" priority="36853" operator="greaterThan">
      <formula>88.5</formula>
    </cfRule>
  </conditionalFormatting>
  <conditionalFormatting sqref="I43:W43">
    <cfRule type="cellIs" dxfId="17514" priority="36850" operator="lessThan">
      <formula>114.1</formula>
    </cfRule>
    <cfRule type="cellIs" dxfId="17513" priority="36851" operator="greaterThan">
      <formula>114.1</formula>
    </cfRule>
  </conditionalFormatting>
  <conditionalFormatting sqref="I44:W44">
    <cfRule type="cellIs" dxfId="17512" priority="36848" operator="lessThan">
      <formula>71</formula>
    </cfRule>
    <cfRule type="cellIs" dxfId="17511" priority="36849" operator="greaterThan">
      <formula>71</formula>
    </cfRule>
  </conditionalFormatting>
  <conditionalFormatting sqref="I45:W45">
    <cfRule type="cellIs" dxfId="17510" priority="36846" operator="lessThan">
      <formula>112.5</formula>
    </cfRule>
    <cfRule type="cellIs" dxfId="17509" priority="36847" operator="greaterThan">
      <formula>112.5</formula>
    </cfRule>
  </conditionalFormatting>
  <conditionalFormatting sqref="I46:W46">
    <cfRule type="cellIs" dxfId="17508" priority="36844" operator="lessThan">
      <formula>32.5</formula>
    </cfRule>
    <cfRule type="cellIs" dxfId="17507" priority="36845" operator="greaterThan">
      <formula>32.5</formula>
    </cfRule>
  </conditionalFormatting>
  <conditionalFormatting sqref="I47:W47">
    <cfRule type="cellIs" dxfId="17506" priority="36842" operator="lessThan">
      <formula>156.1</formula>
    </cfRule>
    <cfRule type="cellIs" dxfId="17505" priority="36843" operator="greaterThan">
      <formula>156.1</formula>
    </cfRule>
  </conditionalFormatting>
  <conditionalFormatting sqref="I48:W48">
    <cfRule type="cellIs" dxfId="17504" priority="36840" operator="lessThan">
      <formula>97</formula>
    </cfRule>
    <cfRule type="cellIs" dxfId="17503" priority="36841" operator="greaterThan">
      <formula>97</formula>
    </cfRule>
  </conditionalFormatting>
  <conditionalFormatting sqref="I50:W50">
    <cfRule type="cellIs" dxfId="17502" priority="36839" operator="greaterThan">
      <formula>68.3</formula>
    </cfRule>
  </conditionalFormatting>
  <conditionalFormatting sqref="I51:W51">
    <cfRule type="cellIs" dxfId="17501" priority="36837" operator="lessThan">
      <formula>56.2</formula>
    </cfRule>
    <cfRule type="cellIs" dxfId="17500" priority="36838" operator="greaterThan">
      <formula>56.2</formula>
    </cfRule>
  </conditionalFormatting>
  <conditionalFormatting sqref="I52:W52">
    <cfRule type="cellIs" dxfId="17499" priority="36835" operator="lessThan">
      <formula>111.2</formula>
    </cfRule>
    <cfRule type="cellIs" dxfId="17498" priority="36836" operator="greaterThan">
      <formula>111.2</formula>
    </cfRule>
  </conditionalFormatting>
  <conditionalFormatting sqref="I56:W56">
    <cfRule type="cellIs" dxfId="17497" priority="36833" operator="lessThan">
      <formula>99.6</formula>
    </cfRule>
    <cfRule type="cellIs" dxfId="17496" priority="36834" operator="greaterThan">
      <formula>99.6</formula>
    </cfRule>
  </conditionalFormatting>
  <conditionalFormatting sqref="I50:W50">
    <cfRule type="cellIs" dxfId="17495" priority="36832" operator="lessThan">
      <formula>68.3</formula>
    </cfRule>
  </conditionalFormatting>
  <conditionalFormatting sqref="I53:W53">
    <cfRule type="cellIs" dxfId="17494" priority="36828" operator="lessThan">
      <formula>102.1</formula>
    </cfRule>
    <cfRule type="cellIs" dxfId="17493" priority="36829" operator="greaterThan">
      <formula>102.1</formula>
    </cfRule>
  </conditionalFormatting>
  <conditionalFormatting sqref="I49:W49">
    <cfRule type="cellIs" dxfId="17492" priority="36826" operator="lessThan">
      <formula>84.7</formula>
    </cfRule>
    <cfRule type="cellIs" dxfId="17491" priority="36827" operator="greaterThan">
      <formula>84.7</formula>
    </cfRule>
  </conditionalFormatting>
  <conditionalFormatting sqref="J9:W9">
    <cfRule type="cellIs" dxfId="17490" priority="36730" operator="lessThan">
      <formula>103.3</formula>
    </cfRule>
    <cfRule type="cellIs" dxfId="17489" priority="36731" operator="greaterThan">
      <formula>103.3</formula>
    </cfRule>
  </conditionalFormatting>
  <conditionalFormatting sqref="J10:W10">
    <cfRule type="cellIs" dxfId="17488" priority="36728" operator="lessThan">
      <formula>59</formula>
    </cfRule>
    <cfRule type="cellIs" dxfId="17487" priority="36729" operator="greaterThan">
      <formula>59</formula>
    </cfRule>
  </conditionalFormatting>
  <conditionalFormatting sqref="J11:W11">
    <cfRule type="cellIs" dxfId="17486" priority="36726" operator="lessThan">
      <formula>93.4</formula>
    </cfRule>
    <cfRule type="cellIs" dxfId="17485" priority="36727" operator="greaterThan">
      <formula>93.4</formula>
    </cfRule>
  </conditionalFormatting>
  <conditionalFormatting sqref="J12:W12">
    <cfRule type="cellIs" dxfId="17484" priority="36724" operator="lessThan">
      <formula>71.5</formula>
    </cfRule>
    <cfRule type="cellIs" dxfId="17483" priority="36725" operator="greaterThan">
      <formula>71.5</formula>
    </cfRule>
  </conditionalFormatting>
  <conditionalFormatting sqref="J13:W13">
    <cfRule type="cellIs" dxfId="17482" priority="36722" operator="lessThan">
      <formula>157.6</formula>
    </cfRule>
    <cfRule type="cellIs" dxfId="17481" priority="36723" operator="greaterThan">
      <formula>157.6</formula>
    </cfRule>
  </conditionalFormatting>
  <conditionalFormatting sqref="J14:W14">
    <cfRule type="cellIs" dxfId="17480" priority="36720" operator="lessThan">
      <formula>61.6</formula>
    </cfRule>
    <cfRule type="cellIs" dxfId="17479" priority="36721" operator="greaterThan">
      <formula>61.6</formula>
    </cfRule>
  </conditionalFormatting>
  <conditionalFormatting sqref="J15:W15">
    <cfRule type="cellIs" dxfId="17478" priority="36718" operator="lessThan">
      <formula>149.6</formula>
    </cfRule>
    <cfRule type="cellIs" dxfId="17477" priority="36719" operator="greaterThan">
      <formula>149.6</formula>
    </cfRule>
  </conditionalFormatting>
  <conditionalFormatting sqref="J16:W16">
    <cfRule type="cellIs" dxfId="17476" priority="36716" operator="lessThan">
      <formula>141.4</formula>
    </cfRule>
    <cfRule type="cellIs" dxfId="17475" priority="36717" operator="greaterThan">
      <formula>141.4</formula>
    </cfRule>
  </conditionalFormatting>
  <conditionalFormatting sqref="J17:W17">
    <cfRule type="cellIs" dxfId="17474" priority="36714" operator="lessThan">
      <formula>70.1</formula>
    </cfRule>
    <cfRule type="cellIs" dxfId="17473" priority="36715" operator="greaterThan">
      <formula>70.1</formula>
    </cfRule>
  </conditionalFormatting>
  <conditionalFormatting sqref="J18:W18">
    <cfRule type="cellIs" dxfId="17472" priority="36712" operator="lessThan">
      <formula>102.2</formula>
    </cfRule>
    <cfRule type="cellIs" dxfId="17471" priority="36713" operator="greaterThan">
      <formula>102.2</formula>
    </cfRule>
  </conditionalFormatting>
  <conditionalFormatting sqref="J19:W19">
    <cfRule type="cellIs" dxfId="17470" priority="36710" operator="lessThan">
      <formula>88.1</formula>
    </cfRule>
    <cfRule type="cellIs" dxfId="17469" priority="36711" operator="greaterThan">
      <formula>88.1</formula>
    </cfRule>
  </conditionalFormatting>
  <conditionalFormatting sqref="J20:W20">
    <cfRule type="cellIs" dxfId="17468" priority="36708" operator="lessThan">
      <formula>129.2</formula>
    </cfRule>
    <cfRule type="cellIs" dxfId="17467" priority="36709" operator="greaterThan">
      <formula>129.2</formula>
    </cfRule>
  </conditionalFormatting>
  <conditionalFormatting sqref="J21:W21">
    <cfRule type="cellIs" dxfId="17466" priority="36706" operator="lessThan">
      <formula>45.5</formula>
    </cfRule>
    <cfRule type="cellIs" dxfId="17465" priority="36707" operator="greaterThan">
      <formula>45.5</formula>
    </cfRule>
  </conditionalFormatting>
  <conditionalFormatting sqref="J22:W22">
    <cfRule type="cellIs" dxfId="17464" priority="36704" operator="lessThan">
      <formula>150.9</formula>
    </cfRule>
    <cfRule type="cellIs" dxfId="17463" priority="36705" operator="greaterThan">
      <formula>150.9</formula>
    </cfRule>
  </conditionalFormatting>
  <conditionalFormatting sqref="J23:W23">
    <cfRule type="cellIs" dxfId="17462" priority="36702" operator="lessThan">
      <formula>71.2</formula>
    </cfRule>
    <cfRule type="cellIs" dxfId="17461" priority="36703" operator="greaterThan">
      <formula>71.2</formula>
    </cfRule>
  </conditionalFormatting>
  <conditionalFormatting sqref="J24:W24">
    <cfRule type="cellIs" dxfId="17460" priority="36700" operator="lessThan">
      <formula>74</formula>
    </cfRule>
    <cfRule type="cellIs" dxfId="17459" priority="36701" operator="greaterThan">
      <formula>74</formula>
    </cfRule>
  </conditionalFormatting>
  <conditionalFormatting sqref="J25:W25">
    <cfRule type="cellIs" dxfId="17458" priority="36698" operator="lessThan">
      <formula>130.8</formula>
    </cfRule>
    <cfRule type="cellIs" dxfId="17457" priority="36699" operator="greaterThan">
      <formula>130.8</formula>
    </cfRule>
  </conditionalFormatting>
  <conditionalFormatting sqref="J26:W26">
    <cfRule type="cellIs" dxfId="17456" priority="36696" operator="lessThan">
      <formula>85.3</formula>
    </cfRule>
    <cfRule type="cellIs" dxfId="17455" priority="36697" operator="greaterThan">
      <formula>85.3</formula>
    </cfRule>
  </conditionalFormatting>
  <conditionalFormatting sqref="J27:W27">
    <cfRule type="cellIs" dxfId="17454" priority="36694" operator="lessThan">
      <formula>120.1</formula>
    </cfRule>
    <cfRule type="cellIs" dxfId="17453" priority="36695" operator="greaterThan">
      <formula>120.1</formula>
    </cfRule>
  </conditionalFormatting>
  <conditionalFormatting sqref="J28:W28">
    <cfRule type="cellIs" dxfId="17452" priority="36692" operator="lessThan">
      <formula>61.3</formula>
    </cfRule>
    <cfRule type="cellIs" dxfId="17451" priority="36693" operator="greaterThan">
      <formula>61.3</formula>
    </cfRule>
  </conditionalFormatting>
  <conditionalFormatting sqref="J29:W29">
    <cfRule type="cellIs" dxfId="17450" priority="36690" operator="lessThan">
      <formula>90.3</formula>
    </cfRule>
    <cfRule type="cellIs" dxfId="17449" priority="36691" operator="greaterThan">
      <formula>90.3</formula>
    </cfRule>
  </conditionalFormatting>
  <conditionalFormatting sqref="J30:W30">
    <cfRule type="cellIs" dxfId="17448" priority="36688" operator="lessThan">
      <formula>129.2</formula>
    </cfRule>
    <cfRule type="cellIs" dxfId="17447" priority="36689" operator="greaterThan">
      <formula>129.2</formula>
    </cfRule>
  </conditionalFormatting>
  <conditionalFormatting sqref="J31:W31">
    <cfRule type="cellIs" dxfId="17446" priority="36686" operator="lessThan">
      <formula>43.9</formula>
    </cfRule>
    <cfRule type="cellIs" dxfId="17445" priority="36687" operator="greaterThan">
      <formula>43.9</formula>
    </cfRule>
  </conditionalFormatting>
  <conditionalFormatting sqref="J32:W32">
    <cfRule type="cellIs" dxfId="17444" priority="36684" operator="lessThan">
      <formula>68.2</formula>
    </cfRule>
    <cfRule type="cellIs" dxfId="17443" priority="36685" operator="greaterThan">
      <formula>68.2</formula>
    </cfRule>
  </conditionalFormatting>
  <conditionalFormatting sqref="J33:W33">
    <cfRule type="cellIs" dxfId="17442" priority="36682" operator="lessThan">
      <formula>53.8</formula>
    </cfRule>
    <cfRule type="cellIs" dxfId="17441" priority="36683" operator="greaterThan">
      <formula>53.8</formula>
    </cfRule>
  </conditionalFormatting>
  <conditionalFormatting sqref="J34:W34">
    <cfRule type="cellIs" dxfId="17440" priority="36680" operator="lessThan">
      <formula>100.5</formula>
    </cfRule>
    <cfRule type="cellIs" dxfId="17439" priority="36681" operator="greaterThan">
      <formula>100.5</formula>
    </cfRule>
  </conditionalFormatting>
  <conditionalFormatting sqref="J35:W35">
    <cfRule type="cellIs" dxfId="17438" priority="36678" operator="lessThan">
      <formula>42.3</formula>
    </cfRule>
    <cfRule type="cellIs" dxfId="17437" priority="36679" operator="greaterThan">
      <formula>42.3</formula>
    </cfRule>
  </conditionalFormatting>
  <conditionalFormatting sqref="J36:W36">
    <cfRule type="cellIs" dxfId="17436" priority="36676" operator="lessThan">
      <formula>104.7</formula>
    </cfRule>
    <cfRule type="cellIs" dxfId="17435" priority="36677" operator="greaterThan">
      <formula>104.7</formula>
    </cfRule>
  </conditionalFormatting>
  <conditionalFormatting sqref="J37:W37">
    <cfRule type="cellIs" dxfId="17434" priority="36674" operator="lessThan">
      <formula>91.1</formula>
    </cfRule>
    <cfRule type="cellIs" dxfId="17433" priority="36675" operator="greaterThan">
      <formula>91.1</formula>
    </cfRule>
  </conditionalFormatting>
  <conditionalFormatting sqref="J38:W38">
    <cfRule type="cellIs" dxfId="17432" priority="36672" operator="lessThan">
      <formula>134.6</formula>
    </cfRule>
    <cfRule type="cellIs" dxfId="17431" priority="36673" operator="greaterThan">
      <formula>134.6</formula>
    </cfRule>
  </conditionalFormatting>
  <conditionalFormatting sqref="J39:W39">
    <cfRule type="cellIs" dxfId="17430" priority="36670" operator="lessThan">
      <formula>115.6</formula>
    </cfRule>
    <cfRule type="cellIs" dxfId="17429" priority="36671" operator="greaterThan">
      <formula>115.6</formula>
    </cfRule>
  </conditionalFormatting>
  <conditionalFormatting sqref="J40:W40">
    <cfRule type="cellIs" dxfId="17428" priority="36668" operator="lessThan">
      <formula>78.1</formula>
    </cfRule>
    <cfRule type="cellIs" dxfId="17427" priority="36669" operator="greaterThan">
      <formula>78.1</formula>
    </cfRule>
  </conditionalFormatting>
  <conditionalFormatting sqref="J41:W41">
    <cfRule type="cellIs" dxfId="17426" priority="36666" operator="lessThan">
      <formula>77.9</formula>
    </cfRule>
    <cfRule type="cellIs" dxfId="17425" priority="36667" operator="greaterThan">
      <formula>77.9</formula>
    </cfRule>
  </conditionalFormatting>
  <conditionalFormatting sqref="J42:W42">
    <cfRule type="cellIs" dxfId="17424" priority="36664" operator="lessThan">
      <formula>88.5</formula>
    </cfRule>
    <cfRule type="cellIs" dxfId="17423" priority="36665" operator="greaterThan">
      <formula>88.5</formula>
    </cfRule>
  </conditionalFormatting>
  <conditionalFormatting sqref="J43:W43">
    <cfRule type="cellIs" dxfId="17422" priority="36662" operator="lessThan">
      <formula>114.1</formula>
    </cfRule>
    <cfRule type="cellIs" dxfId="17421" priority="36663" operator="greaterThan">
      <formula>114.1</formula>
    </cfRule>
  </conditionalFormatting>
  <conditionalFormatting sqref="J44:W44">
    <cfRule type="cellIs" dxfId="17420" priority="36660" operator="lessThan">
      <formula>71</formula>
    </cfRule>
    <cfRule type="cellIs" dxfId="17419" priority="36661" operator="greaterThan">
      <formula>71</formula>
    </cfRule>
  </conditionalFormatting>
  <conditionalFormatting sqref="J45:W45">
    <cfRule type="cellIs" dxfId="17418" priority="36658" operator="lessThan">
      <formula>112.5</formula>
    </cfRule>
    <cfRule type="cellIs" dxfId="17417" priority="36659" operator="greaterThan">
      <formula>112.5</formula>
    </cfRule>
  </conditionalFormatting>
  <conditionalFormatting sqref="J46:W46">
    <cfRule type="cellIs" dxfId="17416" priority="36656" operator="lessThan">
      <formula>32.5</formula>
    </cfRule>
    <cfRule type="cellIs" dxfId="17415" priority="36657" operator="greaterThan">
      <formula>32.5</formula>
    </cfRule>
  </conditionalFormatting>
  <conditionalFormatting sqref="J47:W47">
    <cfRule type="cellIs" dxfId="17414" priority="36654" operator="lessThan">
      <formula>156.1</formula>
    </cfRule>
    <cfRule type="cellIs" dxfId="17413" priority="36655" operator="greaterThan">
      <formula>156.1</formula>
    </cfRule>
  </conditionalFormatting>
  <conditionalFormatting sqref="J48:W48">
    <cfRule type="cellIs" dxfId="17412" priority="36652" operator="lessThan">
      <formula>97</formula>
    </cfRule>
    <cfRule type="cellIs" dxfId="17411" priority="36653" operator="greaterThan">
      <formula>97</formula>
    </cfRule>
  </conditionalFormatting>
  <conditionalFormatting sqref="J50:W50">
    <cfRule type="cellIs" dxfId="17410" priority="36651" operator="greaterThan">
      <formula>68.3</formula>
    </cfRule>
  </conditionalFormatting>
  <conditionalFormatting sqref="J51:W51">
    <cfRule type="cellIs" dxfId="17409" priority="36649" operator="lessThan">
      <formula>56.2</formula>
    </cfRule>
    <cfRule type="cellIs" dxfId="17408" priority="36650" operator="greaterThan">
      <formula>56.2</formula>
    </cfRule>
  </conditionalFormatting>
  <conditionalFormatting sqref="J52:W52">
    <cfRule type="cellIs" dxfId="17407" priority="36647" operator="lessThan">
      <formula>111.2</formula>
    </cfRule>
    <cfRule type="cellIs" dxfId="17406" priority="36648" operator="greaterThan">
      <formula>111.2</formula>
    </cfRule>
  </conditionalFormatting>
  <conditionalFormatting sqref="J56:W56">
    <cfRule type="cellIs" dxfId="17405" priority="36645" operator="lessThan">
      <formula>99.6</formula>
    </cfRule>
    <cfRule type="cellIs" dxfId="17404" priority="36646" operator="greaterThan">
      <formula>99.6</formula>
    </cfRule>
  </conditionalFormatting>
  <conditionalFormatting sqref="J50:W50">
    <cfRule type="cellIs" dxfId="17403" priority="36644" operator="lessThan">
      <formula>68.3</formula>
    </cfRule>
  </conditionalFormatting>
  <conditionalFormatting sqref="J53:W53">
    <cfRule type="cellIs" dxfId="17402" priority="36640" operator="lessThan">
      <formula>102.1</formula>
    </cfRule>
    <cfRule type="cellIs" dxfId="17401" priority="36641" operator="greaterThan">
      <formula>102.1</formula>
    </cfRule>
  </conditionalFormatting>
  <conditionalFormatting sqref="J49:W49">
    <cfRule type="cellIs" dxfId="17400" priority="36638" operator="lessThan">
      <formula>84.7</formula>
    </cfRule>
    <cfRule type="cellIs" dxfId="17399" priority="36639" operator="greaterThan">
      <formula>84.7</formula>
    </cfRule>
  </conditionalFormatting>
  <conditionalFormatting sqref="J9:W9">
    <cfRule type="cellIs" dxfId="17398" priority="36636" operator="lessThan">
      <formula>103.3</formula>
    </cfRule>
    <cfRule type="cellIs" dxfId="17397" priority="36637" operator="greaterThan">
      <formula>103.3</formula>
    </cfRule>
  </conditionalFormatting>
  <conditionalFormatting sqref="J10:W10">
    <cfRule type="cellIs" dxfId="17396" priority="36634" operator="lessThan">
      <formula>59</formula>
    </cfRule>
    <cfRule type="cellIs" dxfId="17395" priority="36635" operator="greaterThan">
      <formula>59</formula>
    </cfRule>
  </conditionalFormatting>
  <conditionalFormatting sqref="J11:W11">
    <cfRule type="cellIs" dxfId="17394" priority="36632" operator="lessThan">
      <formula>93.4</formula>
    </cfRule>
    <cfRule type="cellIs" dxfId="17393" priority="36633" operator="greaterThan">
      <formula>93.4</formula>
    </cfRule>
  </conditionalFormatting>
  <conditionalFormatting sqref="J12:W12">
    <cfRule type="cellIs" dxfId="17392" priority="36630" operator="lessThan">
      <formula>71.5</formula>
    </cfRule>
    <cfRule type="cellIs" dxfId="17391" priority="36631" operator="greaterThan">
      <formula>71.5</formula>
    </cfRule>
  </conditionalFormatting>
  <conditionalFormatting sqref="J13:W13">
    <cfRule type="cellIs" dxfId="17390" priority="36628" operator="lessThan">
      <formula>157.6</formula>
    </cfRule>
    <cfRule type="cellIs" dxfId="17389" priority="36629" operator="greaterThan">
      <formula>157.6</formula>
    </cfRule>
  </conditionalFormatting>
  <conditionalFormatting sqref="J14:W14">
    <cfRule type="cellIs" dxfId="17388" priority="36626" operator="lessThan">
      <formula>61.6</formula>
    </cfRule>
    <cfRule type="cellIs" dxfId="17387" priority="36627" operator="greaterThan">
      <formula>61.6</formula>
    </cfRule>
  </conditionalFormatting>
  <conditionalFormatting sqref="J15:W15">
    <cfRule type="cellIs" dxfId="17386" priority="36624" operator="lessThan">
      <formula>149.6</formula>
    </cfRule>
    <cfRule type="cellIs" dxfId="17385" priority="36625" operator="greaterThan">
      <formula>149.6</formula>
    </cfRule>
  </conditionalFormatting>
  <conditionalFormatting sqref="J16:W16">
    <cfRule type="cellIs" dxfId="17384" priority="36622" operator="lessThan">
      <formula>141.4</formula>
    </cfRule>
    <cfRule type="cellIs" dxfId="17383" priority="36623" operator="greaterThan">
      <formula>141.4</formula>
    </cfRule>
  </conditionalFormatting>
  <conditionalFormatting sqref="J17:W17">
    <cfRule type="cellIs" dxfId="17382" priority="36620" operator="lessThan">
      <formula>70.1</formula>
    </cfRule>
    <cfRule type="cellIs" dxfId="17381" priority="36621" operator="greaterThan">
      <formula>70.1</formula>
    </cfRule>
  </conditionalFormatting>
  <conditionalFormatting sqref="J18:W18">
    <cfRule type="cellIs" dxfId="17380" priority="36618" operator="lessThan">
      <formula>102.2</formula>
    </cfRule>
    <cfRule type="cellIs" dxfId="17379" priority="36619" operator="greaterThan">
      <formula>102.2</formula>
    </cfRule>
  </conditionalFormatting>
  <conditionalFormatting sqref="J19:W19">
    <cfRule type="cellIs" dxfId="17378" priority="36616" operator="lessThan">
      <formula>88.1</formula>
    </cfRule>
    <cfRule type="cellIs" dxfId="17377" priority="36617" operator="greaterThan">
      <formula>88.1</formula>
    </cfRule>
  </conditionalFormatting>
  <conditionalFormatting sqref="J20:W20">
    <cfRule type="cellIs" dxfId="17376" priority="36614" operator="lessThan">
      <formula>129.2</formula>
    </cfRule>
    <cfRule type="cellIs" dxfId="17375" priority="36615" operator="greaterThan">
      <formula>129.2</formula>
    </cfRule>
  </conditionalFormatting>
  <conditionalFormatting sqref="J21:W21">
    <cfRule type="cellIs" dxfId="17374" priority="36612" operator="lessThan">
      <formula>45.5</formula>
    </cfRule>
    <cfRule type="cellIs" dxfId="17373" priority="36613" operator="greaterThan">
      <formula>45.5</formula>
    </cfRule>
  </conditionalFormatting>
  <conditionalFormatting sqref="J22:W22">
    <cfRule type="cellIs" dxfId="17372" priority="36610" operator="lessThan">
      <formula>150.9</formula>
    </cfRule>
    <cfRule type="cellIs" dxfId="17371" priority="36611" operator="greaterThan">
      <formula>150.9</formula>
    </cfRule>
  </conditionalFormatting>
  <conditionalFormatting sqref="J23:W23">
    <cfRule type="cellIs" dxfId="17370" priority="36608" operator="lessThan">
      <formula>71.2</formula>
    </cfRule>
    <cfRule type="cellIs" dxfId="17369" priority="36609" operator="greaterThan">
      <formula>71.2</formula>
    </cfRule>
  </conditionalFormatting>
  <conditionalFormatting sqref="J24:W24">
    <cfRule type="cellIs" dxfId="17368" priority="36606" operator="lessThan">
      <formula>74</formula>
    </cfRule>
    <cfRule type="cellIs" dxfId="17367" priority="36607" operator="greaterThan">
      <formula>74</formula>
    </cfRule>
  </conditionalFormatting>
  <conditionalFormatting sqref="J25:W25">
    <cfRule type="cellIs" dxfId="17366" priority="36604" operator="lessThan">
      <formula>130.8</formula>
    </cfRule>
    <cfRule type="cellIs" dxfId="17365" priority="36605" operator="greaterThan">
      <formula>130.8</formula>
    </cfRule>
  </conditionalFormatting>
  <conditionalFormatting sqref="J26:W26">
    <cfRule type="cellIs" dxfId="17364" priority="36602" operator="lessThan">
      <formula>85.3</formula>
    </cfRule>
    <cfRule type="cellIs" dxfId="17363" priority="36603" operator="greaterThan">
      <formula>85.3</formula>
    </cfRule>
  </conditionalFormatting>
  <conditionalFormatting sqref="J27:W27">
    <cfRule type="cellIs" dxfId="17362" priority="36600" operator="lessThan">
      <formula>120.1</formula>
    </cfRule>
    <cfRule type="cellIs" dxfId="17361" priority="36601" operator="greaterThan">
      <formula>120.1</formula>
    </cfRule>
  </conditionalFormatting>
  <conditionalFormatting sqref="J28:W28">
    <cfRule type="cellIs" dxfId="17360" priority="36598" operator="lessThan">
      <formula>61.3</formula>
    </cfRule>
    <cfRule type="cellIs" dxfId="17359" priority="36599" operator="greaterThan">
      <formula>61.3</formula>
    </cfRule>
  </conditionalFormatting>
  <conditionalFormatting sqref="J29:W29">
    <cfRule type="cellIs" dxfId="17358" priority="36596" operator="lessThan">
      <formula>90.3</formula>
    </cfRule>
    <cfRule type="cellIs" dxfId="17357" priority="36597" operator="greaterThan">
      <formula>90.3</formula>
    </cfRule>
  </conditionalFormatting>
  <conditionalFormatting sqref="J30:W30">
    <cfRule type="cellIs" dxfId="17356" priority="36594" operator="lessThan">
      <formula>129.2</formula>
    </cfRule>
    <cfRule type="cellIs" dxfId="17355" priority="36595" operator="greaterThan">
      <formula>129.2</formula>
    </cfRule>
  </conditionalFormatting>
  <conditionalFormatting sqref="J31:W31">
    <cfRule type="cellIs" dxfId="17354" priority="36592" operator="lessThan">
      <formula>43.9</formula>
    </cfRule>
    <cfRule type="cellIs" dxfId="17353" priority="36593" operator="greaterThan">
      <formula>43.9</formula>
    </cfRule>
  </conditionalFormatting>
  <conditionalFormatting sqref="J32:W32">
    <cfRule type="cellIs" dxfId="17352" priority="36590" operator="lessThan">
      <formula>68.2</formula>
    </cfRule>
    <cfRule type="cellIs" dxfId="17351" priority="36591" operator="greaterThan">
      <formula>68.2</formula>
    </cfRule>
  </conditionalFormatting>
  <conditionalFormatting sqref="J33:W33">
    <cfRule type="cellIs" dxfId="17350" priority="36588" operator="lessThan">
      <formula>53.8</formula>
    </cfRule>
    <cfRule type="cellIs" dxfId="17349" priority="36589" operator="greaterThan">
      <formula>53.8</formula>
    </cfRule>
  </conditionalFormatting>
  <conditionalFormatting sqref="J34:W34">
    <cfRule type="cellIs" dxfId="17348" priority="36586" operator="lessThan">
      <formula>100.5</formula>
    </cfRule>
    <cfRule type="cellIs" dxfId="17347" priority="36587" operator="greaterThan">
      <formula>100.5</formula>
    </cfRule>
  </conditionalFormatting>
  <conditionalFormatting sqref="J35:W35">
    <cfRule type="cellIs" dxfId="17346" priority="36584" operator="lessThan">
      <formula>42.3</formula>
    </cfRule>
    <cfRule type="cellIs" dxfId="17345" priority="36585" operator="greaterThan">
      <formula>42.3</formula>
    </cfRule>
  </conditionalFormatting>
  <conditionalFormatting sqref="J36:W36">
    <cfRule type="cellIs" dxfId="17344" priority="36582" operator="lessThan">
      <formula>104.7</formula>
    </cfRule>
    <cfRule type="cellIs" dxfId="17343" priority="36583" operator="greaterThan">
      <formula>104.7</formula>
    </cfRule>
  </conditionalFormatting>
  <conditionalFormatting sqref="J37:W37">
    <cfRule type="cellIs" dxfId="17342" priority="36580" operator="lessThan">
      <formula>91.1</formula>
    </cfRule>
    <cfRule type="cellIs" dxfId="17341" priority="36581" operator="greaterThan">
      <formula>91.1</formula>
    </cfRule>
  </conditionalFormatting>
  <conditionalFormatting sqref="J38:W38">
    <cfRule type="cellIs" dxfId="17340" priority="36578" operator="lessThan">
      <formula>134.6</formula>
    </cfRule>
    <cfRule type="cellIs" dxfId="17339" priority="36579" operator="greaterThan">
      <formula>134.6</formula>
    </cfRule>
  </conditionalFormatting>
  <conditionalFormatting sqref="J39:W39">
    <cfRule type="cellIs" dxfId="17338" priority="36576" operator="lessThan">
      <formula>115.6</formula>
    </cfRule>
    <cfRule type="cellIs" dxfId="17337" priority="36577" operator="greaterThan">
      <formula>115.6</formula>
    </cfRule>
  </conditionalFormatting>
  <conditionalFormatting sqref="J40:W40">
    <cfRule type="cellIs" dxfId="17336" priority="36574" operator="lessThan">
      <formula>78.1</formula>
    </cfRule>
    <cfRule type="cellIs" dxfId="17335" priority="36575" operator="greaterThan">
      <formula>78.1</formula>
    </cfRule>
  </conditionalFormatting>
  <conditionalFormatting sqref="J41:W41">
    <cfRule type="cellIs" dxfId="17334" priority="36572" operator="lessThan">
      <formula>77.9</formula>
    </cfRule>
    <cfRule type="cellIs" dxfId="17333" priority="36573" operator="greaterThan">
      <formula>77.9</formula>
    </cfRule>
  </conditionalFormatting>
  <conditionalFormatting sqref="J42:W42">
    <cfRule type="cellIs" dxfId="17332" priority="36570" operator="lessThan">
      <formula>88.5</formula>
    </cfRule>
    <cfRule type="cellIs" dxfId="17331" priority="36571" operator="greaterThan">
      <formula>88.5</formula>
    </cfRule>
  </conditionalFormatting>
  <conditionalFormatting sqref="J43:W43">
    <cfRule type="cellIs" dxfId="17330" priority="36568" operator="lessThan">
      <formula>114.1</formula>
    </cfRule>
    <cfRule type="cellIs" dxfId="17329" priority="36569" operator="greaterThan">
      <formula>114.1</formula>
    </cfRule>
  </conditionalFormatting>
  <conditionalFormatting sqref="J44:W44">
    <cfRule type="cellIs" dxfId="17328" priority="36566" operator="lessThan">
      <formula>71</formula>
    </cfRule>
    <cfRule type="cellIs" dxfId="17327" priority="36567" operator="greaterThan">
      <formula>71</formula>
    </cfRule>
  </conditionalFormatting>
  <conditionalFormatting sqref="J45:W45">
    <cfRule type="cellIs" dxfId="17326" priority="36564" operator="lessThan">
      <formula>112.5</formula>
    </cfRule>
    <cfRule type="cellIs" dxfId="17325" priority="36565" operator="greaterThan">
      <formula>112.5</formula>
    </cfRule>
  </conditionalFormatting>
  <conditionalFormatting sqref="J46:W46">
    <cfRule type="cellIs" dxfId="17324" priority="36562" operator="lessThan">
      <formula>32.5</formula>
    </cfRule>
    <cfRule type="cellIs" dxfId="17323" priority="36563" operator="greaterThan">
      <formula>32.5</formula>
    </cfRule>
  </conditionalFormatting>
  <conditionalFormatting sqref="J47:W47">
    <cfRule type="cellIs" dxfId="17322" priority="36560" operator="lessThan">
      <formula>156.1</formula>
    </cfRule>
    <cfRule type="cellIs" dxfId="17321" priority="36561" operator="greaterThan">
      <formula>156.1</formula>
    </cfRule>
  </conditionalFormatting>
  <conditionalFormatting sqref="J48:W48">
    <cfRule type="cellIs" dxfId="17320" priority="36558" operator="lessThan">
      <formula>97</formula>
    </cfRule>
    <cfRule type="cellIs" dxfId="17319" priority="36559" operator="greaterThan">
      <formula>97</formula>
    </cfRule>
  </conditionalFormatting>
  <conditionalFormatting sqref="J50:W50">
    <cfRule type="cellIs" dxfId="17318" priority="36557" operator="greaterThan">
      <formula>68.3</formula>
    </cfRule>
  </conditionalFormatting>
  <conditionalFormatting sqref="J51:W51">
    <cfRule type="cellIs" dxfId="17317" priority="36555" operator="lessThan">
      <formula>56.2</formula>
    </cfRule>
    <cfRule type="cellIs" dxfId="17316" priority="36556" operator="greaterThan">
      <formula>56.2</formula>
    </cfRule>
  </conditionalFormatting>
  <conditionalFormatting sqref="J52:W52">
    <cfRule type="cellIs" dxfId="17315" priority="36553" operator="lessThan">
      <formula>111.2</formula>
    </cfRule>
    <cfRule type="cellIs" dxfId="17314" priority="36554" operator="greaterThan">
      <formula>111.2</formula>
    </cfRule>
  </conditionalFormatting>
  <conditionalFormatting sqref="J56:W56">
    <cfRule type="cellIs" dxfId="17313" priority="36551" operator="lessThan">
      <formula>99.6</formula>
    </cfRule>
    <cfRule type="cellIs" dxfId="17312" priority="36552" operator="greaterThan">
      <formula>99.6</formula>
    </cfRule>
  </conditionalFormatting>
  <conditionalFormatting sqref="J50:W50">
    <cfRule type="cellIs" dxfId="17311" priority="36550" operator="lessThan">
      <formula>68.3</formula>
    </cfRule>
  </conditionalFormatting>
  <conditionalFormatting sqref="J53:W53">
    <cfRule type="cellIs" dxfId="17310" priority="36546" operator="lessThan">
      <formula>102.1</formula>
    </cfRule>
    <cfRule type="cellIs" dxfId="17309" priority="36547" operator="greaterThan">
      <formula>102.1</formula>
    </cfRule>
  </conditionalFormatting>
  <conditionalFormatting sqref="J49:W49">
    <cfRule type="cellIs" dxfId="17308" priority="36544" operator="lessThan">
      <formula>84.7</formula>
    </cfRule>
    <cfRule type="cellIs" dxfId="17307" priority="36545" operator="greaterThan">
      <formula>84.7</formula>
    </cfRule>
  </conditionalFormatting>
  <conditionalFormatting sqref="J9:W9">
    <cfRule type="cellIs" dxfId="17306" priority="36542" operator="lessThan">
      <formula>103.3</formula>
    </cfRule>
    <cfRule type="cellIs" dxfId="17305" priority="36543" operator="greaterThan">
      <formula>103.3</formula>
    </cfRule>
  </conditionalFormatting>
  <conditionalFormatting sqref="J10:W10">
    <cfRule type="cellIs" dxfId="17304" priority="36540" operator="lessThan">
      <formula>59</formula>
    </cfRule>
    <cfRule type="cellIs" dxfId="17303" priority="36541" operator="greaterThan">
      <formula>59</formula>
    </cfRule>
  </conditionalFormatting>
  <conditionalFormatting sqref="J11:W11">
    <cfRule type="cellIs" dxfId="17302" priority="36538" operator="lessThan">
      <formula>93.4</formula>
    </cfRule>
    <cfRule type="cellIs" dxfId="17301" priority="36539" operator="greaterThan">
      <formula>93.4</formula>
    </cfRule>
  </conditionalFormatting>
  <conditionalFormatting sqref="J12:W12">
    <cfRule type="cellIs" dxfId="17300" priority="36536" operator="lessThan">
      <formula>71.5</formula>
    </cfRule>
    <cfRule type="cellIs" dxfId="17299" priority="36537" operator="greaterThan">
      <formula>71.5</formula>
    </cfRule>
  </conditionalFormatting>
  <conditionalFormatting sqref="J13:W13">
    <cfRule type="cellIs" dxfId="17298" priority="36534" operator="lessThan">
      <formula>157.6</formula>
    </cfRule>
    <cfRule type="cellIs" dxfId="17297" priority="36535" operator="greaterThan">
      <formula>157.6</formula>
    </cfRule>
  </conditionalFormatting>
  <conditionalFormatting sqref="J14:W14">
    <cfRule type="cellIs" dxfId="17296" priority="36532" operator="lessThan">
      <formula>61.6</formula>
    </cfRule>
    <cfRule type="cellIs" dxfId="17295" priority="36533" operator="greaterThan">
      <formula>61.6</formula>
    </cfRule>
  </conditionalFormatting>
  <conditionalFormatting sqref="J15:W15">
    <cfRule type="cellIs" dxfId="17294" priority="36530" operator="lessThan">
      <formula>149.6</formula>
    </cfRule>
    <cfRule type="cellIs" dxfId="17293" priority="36531" operator="greaterThan">
      <formula>149.6</formula>
    </cfRule>
  </conditionalFormatting>
  <conditionalFormatting sqref="J16:W16">
    <cfRule type="cellIs" dxfId="17292" priority="36528" operator="lessThan">
      <formula>141.4</formula>
    </cfRule>
    <cfRule type="cellIs" dxfId="17291" priority="36529" operator="greaterThan">
      <formula>141.4</formula>
    </cfRule>
  </conditionalFormatting>
  <conditionalFormatting sqref="J17:W17">
    <cfRule type="cellIs" dxfId="17290" priority="36526" operator="lessThan">
      <formula>70.1</formula>
    </cfRule>
    <cfRule type="cellIs" dxfId="17289" priority="36527" operator="greaterThan">
      <formula>70.1</formula>
    </cfRule>
  </conditionalFormatting>
  <conditionalFormatting sqref="J18:W18">
    <cfRule type="cellIs" dxfId="17288" priority="36524" operator="lessThan">
      <formula>102.2</formula>
    </cfRule>
    <cfRule type="cellIs" dxfId="17287" priority="36525" operator="greaterThan">
      <formula>102.2</formula>
    </cfRule>
  </conditionalFormatting>
  <conditionalFormatting sqref="J19:W19">
    <cfRule type="cellIs" dxfId="17286" priority="36522" operator="lessThan">
      <formula>88.1</formula>
    </cfRule>
    <cfRule type="cellIs" dxfId="17285" priority="36523" operator="greaterThan">
      <formula>88.1</formula>
    </cfRule>
  </conditionalFormatting>
  <conditionalFormatting sqref="J20:W20">
    <cfRule type="cellIs" dxfId="17284" priority="36520" operator="lessThan">
      <formula>129.2</formula>
    </cfRule>
    <cfRule type="cellIs" dxfId="17283" priority="36521" operator="greaterThan">
      <formula>129.2</formula>
    </cfRule>
  </conditionalFormatting>
  <conditionalFormatting sqref="J21:W21">
    <cfRule type="cellIs" dxfId="17282" priority="36518" operator="lessThan">
      <formula>45.5</formula>
    </cfRule>
    <cfRule type="cellIs" dxfId="17281" priority="36519" operator="greaterThan">
      <formula>45.5</formula>
    </cfRule>
  </conditionalFormatting>
  <conditionalFormatting sqref="J22:W22">
    <cfRule type="cellIs" dxfId="17280" priority="36516" operator="lessThan">
      <formula>150.9</formula>
    </cfRule>
    <cfRule type="cellIs" dxfId="17279" priority="36517" operator="greaterThan">
      <formula>150.9</formula>
    </cfRule>
  </conditionalFormatting>
  <conditionalFormatting sqref="J23:W23">
    <cfRule type="cellIs" dxfId="17278" priority="36514" operator="lessThan">
      <formula>71.2</formula>
    </cfRule>
    <cfRule type="cellIs" dxfId="17277" priority="36515" operator="greaterThan">
      <formula>71.2</formula>
    </cfRule>
  </conditionalFormatting>
  <conditionalFormatting sqref="J24:W24">
    <cfRule type="cellIs" dxfId="17276" priority="36512" operator="lessThan">
      <formula>74</formula>
    </cfRule>
    <cfRule type="cellIs" dxfId="17275" priority="36513" operator="greaterThan">
      <formula>74</formula>
    </cfRule>
  </conditionalFormatting>
  <conditionalFormatting sqref="J25:W25">
    <cfRule type="cellIs" dxfId="17274" priority="36510" operator="lessThan">
      <formula>130.8</formula>
    </cfRule>
    <cfRule type="cellIs" dxfId="17273" priority="36511" operator="greaterThan">
      <formula>130.8</formula>
    </cfRule>
  </conditionalFormatting>
  <conditionalFormatting sqref="J26:W26">
    <cfRule type="cellIs" dxfId="17272" priority="36508" operator="lessThan">
      <formula>85.3</formula>
    </cfRule>
    <cfRule type="cellIs" dxfId="17271" priority="36509" operator="greaterThan">
      <formula>85.3</formula>
    </cfRule>
  </conditionalFormatting>
  <conditionalFormatting sqref="J27:W27">
    <cfRule type="cellIs" dxfId="17270" priority="36506" operator="lessThan">
      <formula>120.1</formula>
    </cfRule>
    <cfRule type="cellIs" dxfId="17269" priority="36507" operator="greaterThan">
      <formula>120.1</formula>
    </cfRule>
  </conditionalFormatting>
  <conditionalFormatting sqref="J28:W28">
    <cfRule type="cellIs" dxfId="17268" priority="36504" operator="lessThan">
      <formula>61.3</formula>
    </cfRule>
    <cfRule type="cellIs" dxfId="17267" priority="36505" operator="greaterThan">
      <formula>61.3</formula>
    </cfRule>
  </conditionalFormatting>
  <conditionalFormatting sqref="J29:W29">
    <cfRule type="cellIs" dxfId="17266" priority="36502" operator="lessThan">
      <formula>90.3</formula>
    </cfRule>
    <cfRule type="cellIs" dxfId="17265" priority="36503" operator="greaterThan">
      <formula>90.3</formula>
    </cfRule>
  </conditionalFormatting>
  <conditionalFormatting sqref="J30:W30">
    <cfRule type="cellIs" dxfId="17264" priority="36500" operator="lessThan">
      <formula>129.2</formula>
    </cfRule>
    <cfRule type="cellIs" dxfId="17263" priority="36501" operator="greaterThan">
      <formula>129.2</formula>
    </cfRule>
  </conditionalFormatting>
  <conditionalFormatting sqref="J31:W31">
    <cfRule type="cellIs" dxfId="17262" priority="36498" operator="lessThan">
      <formula>43.9</formula>
    </cfRule>
    <cfRule type="cellIs" dxfId="17261" priority="36499" operator="greaterThan">
      <formula>43.9</formula>
    </cfRule>
  </conditionalFormatting>
  <conditionalFormatting sqref="J32:W32">
    <cfRule type="cellIs" dxfId="17260" priority="36496" operator="lessThan">
      <formula>68.2</formula>
    </cfRule>
    <cfRule type="cellIs" dxfId="17259" priority="36497" operator="greaterThan">
      <formula>68.2</formula>
    </cfRule>
  </conditionalFormatting>
  <conditionalFormatting sqref="J33:W33">
    <cfRule type="cellIs" dxfId="17258" priority="36494" operator="lessThan">
      <formula>53.8</formula>
    </cfRule>
    <cfRule type="cellIs" dxfId="17257" priority="36495" operator="greaterThan">
      <formula>53.8</formula>
    </cfRule>
  </conditionalFormatting>
  <conditionalFormatting sqref="J34:W34">
    <cfRule type="cellIs" dxfId="17256" priority="36492" operator="lessThan">
      <formula>100.5</formula>
    </cfRule>
    <cfRule type="cellIs" dxfId="17255" priority="36493" operator="greaterThan">
      <formula>100.5</formula>
    </cfRule>
  </conditionalFormatting>
  <conditionalFormatting sqref="J35:W35">
    <cfRule type="cellIs" dxfId="17254" priority="36490" operator="lessThan">
      <formula>42.3</formula>
    </cfRule>
    <cfRule type="cellIs" dxfId="17253" priority="36491" operator="greaterThan">
      <formula>42.3</formula>
    </cfRule>
  </conditionalFormatting>
  <conditionalFormatting sqref="J36:W36">
    <cfRule type="cellIs" dxfId="17252" priority="36488" operator="lessThan">
      <formula>104.7</formula>
    </cfRule>
    <cfRule type="cellIs" dxfId="17251" priority="36489" operator="greaterThan">
      <formula>104.7</formula>
    </cfRule>
  </conditionalFormatting>
  <conditionalFormatting sqref="J37:W37">
    <cfRule type="cellIs" dxfId="17250" priority="36486" operator="lessThan">
      <formula>91.1</formula>
    </cfRule>
    <cfRule type="cellIs" dxfId="17249" priority="36487" operator="greaterThan">
      <formula>91.1</formula>
    </cfRule>
  </conditionalFormatting>
  <conditionalFormatting sqref="J38:W38">
    <cfRule type="cellIs" dxfId="17248" priority="36484" operator="lessThan">
      <formula>134.6</formula>
    </cfRule>
    <cfRule type="cellIs" dxfId="17247" priority="36485" operator="greaterThan">
      <formula>134.6</formula>
    </cfRule>
  </conditionalFormatting>
  <conditionalFormatting sqref="J39:W39">
    <cfRule type="cellIs" dxfId="17246" priority="36482" operator="lessThan">
      <formula>115.6</formula>
    </cfRule>
    <cfRule type="cellIs" dxfId="17245" priority="36483" operator="greaterThan">
      <formula>115.6</formula>
    </cfRule>
  </conditionalFormatting>
  <conditionalFormatting sqref="J40:W40">
    <cfRule type="cellIs" dxfId="17244" priority="36480" operator="lessThan">
      <formula>78.1</formula>
    </cfRule>
    <cfRule type="cellIs" dxfId="17243" priority="36481" operator="greaterThan">
      <formula>78.1</formula>
    </cfRule>
  </conditionalFormatting>
  <conditionalFormatting sqref="J41:W41">
    <cfRule type="cellIs" dxfId="17242" priority="36478" operator="lessThan">
      <formula>77.9</formula>
    </cfRule>
    <cfRule type="cellIs" dxfId="17241" priority="36479" operator="greaterThan">
      <formula>77.9</formula>
    </cfRule>
  </conditionalFormatting>
  <conditionalFormatting sqref="J42:W42">
    <cfRule type="cellIs" dxfId="17240" priority="36476" operator="lessThan">
      <formula>88.5</formula>
    </cfRule>
    <cfRule type="cellIs" dxfId="17239" priority="36477" operator="greaterThan">
      <formula>88.5</formula>
    </cfRule>
  </conditionalFormatting>
  <conditionalFormatting sqref="J43:W43">
    <cfRule type="cellIs" dxfId="17238" priority="36474" operator="lessThan">
      <formula>114.1</formula>
    </cfRule>
    <cfRule type="cellIs" dxfId="17237" priority="36475" operator="greaterThan">
      <formula>114.1</formula>
    </cfRule>
  </conditionalFormatting>
  <conditionalFormatting sqref="J44:W44">
    <cfRule type="cellIs" dxfId="17236" priority="36472" operator="lessThan">
      <formula>71</formula>
    </cfRule>
    <cfRule type="cellIs" dxfId="17235" priority="36473" operator="greaterThan">
      <formula>71</formula>
    </cfRule>
  </conditionalFormatting>
  <conditionalFormatting sqref="J45:W45">
    <cfRule type="cellIs" dxfId="17234" priority="36470" operator="lessThan">
      <formula>112.5</formula>
    </cfRule>
    <cfRule type="cellIs" dxfId="17233" priority="36471" operator="greaterThan">
      <formula>112.5</formula>
    </cfRule>
  </conditionalFormatting>
  <conditionalFormatting sqref="J46:W46">
    <cfRule type="cellIs" dxfId="17232" priority="36468" operator="lessThan">
      <formula>32.5</formula>
    </cfRule>
    <cfRule type="cellIs" dxfId="17231" priority="36469" operator="greaterThan">
      <formula>32.5</formula>
    </cfRule>
  </conditionalFormatting>
  <conditionalFormatting sqref="J47:W47">
    <cfRule type="cellIs" dxfId="17230" priority="36466" operator="lessThan">
      <formula>156.1</formula>
    </cfRule>
    <cfRule type="cellIs" dxfId="17229" priority="36467" operator="greaterThan">
      <formula>156.1</formula>
    </cfRule>
  </conditionalFormatting>
  <conditionalFormatting sqref="J48:W48">
    <cfRule type="cellIs" dxfId="17228" priority="36464" operator="lessThan">
      <formula>97</formula>
    </cfRule>
    <cfRule type="cellIs" dxfId="17227" priority="36465" operator="greaterThan">
      <formula>97</formula>
    </cfRule>
  </conditionalFormatting>
  <conditionalFormatting sqref="J50:W50">
    <cfRule type="cellIs" dxfId="17226" priority="36463" operator="greaterThan">
      <formula>68.3</formula>
    </cfRule>
  </conditionalFormatting>
  <conditionalFormatting sqref="J51:W51">
    <cfRule type="cellIs" dxfId="17225" priority="36461" operator="lessThan">
      <formula>56.2</formula>
    </cfRule>
    <cfRule type="cellIs" dxfId="17224" priority="36462" operator="greaterThan">
      <formula>56.2</formula>
    </cfRule>
  </conditionalFormatting>
  <conditionalFormatting sqref="J52:W52">
    <cfRule type="cellIs" dxfId="17223" priority="36459" operator="lessThan">
      <formula>111.2</formula>
    </cfRule>
    <cfRule type="cellIs" dxfId="17222" priority="36460" operator="greaterThan">
      <formula>111.2</formula>
    </cfRule>
  </conditionalFormatting>
  <conditionalFormatting sqref="J56:W56">
    <cfRule type="cellIs" dxfId="17221" priority="36457" operator="lessThan">
      <formula>99.6</formula>
    </cfRule>
    <cfRule type="cellIs" dxfId="17220" priority="36458" operator="greaterThan">
      <formula>99.6</formula>
    </cfRule>
  </conditionalFormatting>
  <conditionalFormatting sqref="J50:W50">
    <cfRule type="cellIs" dxfId="17219" priority="36456" operator="lessThan">
      <formula>68.3</formula>
    </cfRule>
  </conditionalFormatting>
  <conditionalFormatting sqref="J53:W53">
    <cfRule type="cellIs" dxfId="17218" priority="36452" operator="lessThan">
      <formula>102.1</formula>
    </cfRule>
    <cfRule type="cellIs" dxfId="17217" priority="36453" operator="greaterThan">
      <formula>102.1</formula>
    </cfRule>
  </conditionalFormatting>
  <conditionalFormatting sqref="J49:W49">
    <cfRule type="cellIs" dxfId="17216" priority="36450" operator="lessThan">
      <formula>84.7</formula>
    </cfRule>
    <cfRule type="cellIs" dxfId="17215" priority="36451" operator="greaterThan">
      <formula>84.7</formula>
    </cfRule>
  </conditionalFormatting>
  <conditionalFormatting sqref="J9:W9">
    <cfRule type="cellIs" dxfId="17214" priority="36448" operator="lessThan">
      <formula>103.3</formula>
    </cfRule>
    <cfRule type="cellIs" dxfId="17213" priority="36449" operator="greaterThan">
      <formula>103.3</formula>
    </cfRule>
  </conditionalFormatting>
  <conditionalFormatting sqref="J10:W10">
    <cfRule type="cellIs" dxfId="17212" priority="36446" operator="lessThan">
      <formula>59</formula>
    </cfRule>
    <cfRule type="cellIs" dxfId="17211" priority="36447" operator="greaterThan">
      <formula>59</formula>
    </cfRule>
  </conditionalFormatting>
  <conditionalFormatting sqref="J11:W11">
    <cfRule type="cellIs" dxfId="17210" priority="36444" operator="lessThan">
      <formula>93.4</formula>
    </cfRule>
    <cfRule type="cellIs" dxfId="17209" priority="36445" operator="greaterThan">
      <formula>93.4</formula>
    </cfRule>
  </conditionalFormatting>
  <conditionalFormatting sqref="J12:W12">
    <cfRule type="cellIs" dxfId="17208" priority="36442" operator="lessThan">
      <formula>71.5</formula>
    </cfRule>
    <cfRule type="cellIs" dxfId="17207" priority="36443" operator="greaterThan">
      <formula>71.5</formula>
    </cfRule>
  </conditionalFormatting>
  <conditionalFormatting sqref="J13:W13">
    <cfRule type="cellIs" dxfId="17206" priority="36440" operator="lessThan">
      <formula>157.6</formula>
    </cfRule>
    <cfRule type="cellIs" dxfId="17205" priority="36441" operator="greaterThan">
      <formula>157.6</formula>
    </cfRule>
  </conditionalFormatting>
  <conditionalFormatting sqref="J14:W14">
    <cfRule type="cellIs" dxfId="17204" priority="36438" operator="lessThan">
      <formula>61.6</formula>
    </cfRule>
    <cfRule type="cellIs" dxfId="17203" priority="36439" operator="greaterThan">
      <formula>61.6</formula>
    </cfRule>
  </conditionalFormatting>
  <conditionalFormatting sqref="J15:W15">
    <cfRule type="cellIs" dxfId="17202" priority="36436" operator="lessThan">
      <formula>149.6</formula>
    </cfRule>
    <cfRule type="cellIs" dxfId="17201" priority="36437" operator="greaterThan">
      <formula>149.6</formula>
    </cfRule>
  </conditionalFormatting>
  <conditionalFormatting sqref="J16:W16">
    <cfRule type="cellIs" dxfId="17200" priority="36434" operator="lessThan">
      <formula>141.4</formula>
    </cfRule>
    <cfRule type="cellIs" dxfId="17199" priority="36435" operator="greaterThan">
      <formula>141.4</formula>
    </cfRule>
  </conditionalFormatting>
  <conditionalFormatting sqref="J17:W17">
    <cfRule type="cellIs" dxfId="17198" priority="36432" operator="lessThan">
      <formula>70.1</formula>
    </cfRule>
    <cfRule type="cellIs" dxfId="17197" priority="36433" operator="greaterThan">
      <formula>70.1</formula>
    </cfRule>
  </conditionalFormatting>
  <conditionalFormatting sqref="J18:W18">
    <cfRule type="cellIs" dxfId="17196" priority="36430" operator="lessThan">
      <formula>102.2</formula>
    </cfRule>
    <cfRule type="cellIs" dxfId="17195" priority="36431" operator="greaterThan">
      <formula>102.2</formula>
    </cfRule>
  </conditionalFormatting>
  <conditionalFormatting sqref="J19:W19">
    <cfRule type="cellIs" dxfId="17194" priority="36428" operator="lessThan">
      <formula>88.1</formula>
    </cfRule>
    <cfRule type="cellIs" dxfId="17193" priority="36429" operator="greaterThan">
      <formula>88.1</formula>
    </cfRule>
  </conditionalFormatting>
  <conditionalFormatting sqref="J20:W20">
    <cfRule type="cellIs" dxfId="17192" priority="36426" operator="lessThan">
      <formula>129.2</formula>
    </cfRule>
    <cfRule type="cellIs" dxfId="17191" priority="36427" operator="greaterThan">
      <formula>129.2</formula>
    </cfRule>
  </conditionalFormatting>
  <conditionalFormatting sqref="J21:W21">
    <cfRule type="cellIs" dxfId="17190" priority="36424" operator="lessThan">
      <formula>45.5</formula>
    </cfRule>
    <cfRule type="cellIs" dxfId="17189" priority="36425" operator="greaterThan">
      <formula>45.5</formula>
    </cfRule>
  </conditionalFormatting>
  <conditionalFormatting sqref="J22:W22">
    <cfRule type="cellIs" dxfId="17188" priority="36422" operator="lessThan">
      <formula>150.9</formula>
    </cfRule>
    <cfRule type="cellIs" dxfId="17187" priority="36423" operator="greaterThan">
      <formula>150.9</formula>
    </cfRule>
  </conditionalFormatting>
  <conditionalFormatting sqref="J23:W23">
    <cfRule type="cellIs" dxfId="17186" priority="36420" operator="lessThan">
      <formula>71.2</formula>
    </cfRule>
    <cfRule type="cellIs" dxfId="17185" priority="36421" operator="greaterThan">
      <formula>71.2</formula>
    </cfRule>
  </conditionalFormatting>
  <conditionalFormatting sqref="J24:W24">
    <cfRule type="cellIs" dxfId="17184" priority="36418" operator="lessThan">
      <formula>74</formula>
    </cfRule>
    <cfRule type="cellIs" dxfId="17183" priority="36419" operator="greaterThan">
      <formula>74</formula>
    </cfRule>
  </conditionalFormatting>
  <conditionalFormatting sqref="J25:W25">
    <cfRule type="cellIs" dxfId="17182" priority="36416" operator="lessThan">
      <formula>130.8</formula>
    </cfRule>
    <cfRule type="cellIs" dxfId="17181" priority="36417" operator="greaterThan">
      <formula>130.8</formula>
    </cfRule>
  </conditionalFormatting>
  <conditionalFormatting sqref="J26:W26">
    <cfRule type="cellIs" dxfId="17180" priority="36414" operator="lessThan">
      <formula>85.3</formula>
    </cfRule>
    <cfRule type="cellIs" dxfId="17179" priority="36415" operator="greaterThan">
      <formula>85.3</formula>
    </cfRule>
  </conditionalFormatting>
  <conditionalFormatting sqref="J27:W27">
    <cfRule type="cellIs" dxfId="17178" priority="36412" operator="lessThan">
      <formula>120.1</formula>
    </cfRule>
    <cfRule type="cellIs" dxfId="17177" priority="36413" operator="greaterThan">
      <formula>120.1</formula>
    </cfRule>
  </conditionalFormatting>
  <conditionalFormatting sqref="J28:W28">
    <cfRule type="cellIs" dxfId="17176" priority="36410" operator="lessThan">
      <formula>61.3</formula>
    </cfRule>
    <cfRule type="cellIs" dxfId="17175" priority="36411" operator="greaterThan">
      <formula>61.3</formula>
    </cfRule>
  </conditionalFormatting>
  <conditionalFormatting sqref="J29:W29">
    <cfRule type="cellIs" dxfId="17174" priority="36408" operator="lessThan">
      <formula>90.3</formula>
    </cfRule>
    <cfRule type="cellIs" dxfId="17173" priority="36409" operator="greaterThan">
      <formula>90.3</formula>
    </cfRule>
  </conditionalFormatting>
  <conditionalFormatting sqref="J30:W30">
    <cfRule type="cellIs" dxfId="17172" priority="36406" operator="lessThan">
      <formula>129.2</formula>
    </cfRule>
    <cfRule type="cellIs" dxfId="17171" priority="36407" operator="greaterThan">
      <formula>129.2</formula>
    </cfRule>
  </conditionalFormatting>
  <conditionalFormatting sqref="J31:W31">
    <cfRule type="cellIs" dxfId="17170" priority="36404" operator="lessThan">
      <formula>43.9</formula>
    </cfRule>
    <cfRule type="cellIs" dxfId="17169" priority="36405" operator="greaterThan">
      <formula>43.9</formula>
    </cfRule>
  </conditionalFormatting>
  <conditionalFormatting sqref="J32:W32">
    <cfRule type="cellIs" dxfId="17168" priority="36402" operator="lessThan">
      <formula>68.2</formula>
    </cfRule>
    <cfRule type="cellIs" dxfId="17167" priority="36403" operator="greaterThan">
      <formula>68.2</formula>
    </cfRule>
  </conditionalFormatting>
  <conditionalFormatting sqref="J33:W33">
    <cfRule type="cellIs" dxfId="17166" priority="36400" operator="lessThan">
      <formula>53.8</formula>
    </cfRule>
    <cfRule type="cellIs" dxfId="17165" priority="36401" operator="greaterThan">
      <formula>53.8</formula>
    </cfRule>
  </conditionalFormatting>
  <conditionalFormatting sqref="J34:W34">
    <cfRule type="cellIs" dxfId="17164" priority="36398" operator="lessThan">
      <formula>100.5</formula>
    </cfRule>
    <cfRule type="cellIs" dxfId="17163" priority="36399" operator="greaterThan">
      <formula>100.5</formula>
    </cfRule>
  </conditionalFormatting>
  <conditionalFormatting sqref="J35:W35">
    <cfRule type="cellIs" dxfId="17162" priority="36396" operator="lessThan">
      <formula>42.3</formula>
    </cfRule>
    <cfRule type="cellIs" dxfId="17161" priority="36397" operator="greaterThan">
      <formula>42.3</formula>
    </cfRule>
  </conditionalFormatting>
  <conditionalFormatting sqref="J36:W36">
    <cfRule type="cellIs" dxfId="17160" priority="36394" operator="lessThan">
      <formula>104.7</formula>
    </cfRule>
    <cfRule type="cellIs" dxfId="17159" priority="36395" operator="greaterThan">
      <formula>104.7</formula>
    </cfRule>
  </conditionalFormatting>
  <conditionalFormatting sqref="J37:W37">
    <cfRule type="cellIs" dxfId="17158" priority="36392" operator="lessThan">
      <formula>91.1</formula>
    </cfRule>
    <cfRule type="cellIs" dxfId="17157" priority="36393" operator="greaterThan">
      <formula>91.1</formula>
    </cfRule>
  </conditionalFormatting>
  <conditionalFormatting sqref="J38:W38">
    <cfRule type="cellIs" dxfId="17156" priority="36390" operator="lessThan">
      <formula>134.6</formula>
    </cfRule>
    <cfRule type="cellIs" dxfId="17155" priority="36391" operator="greaterThan">
      <formula>134.6</formula>
    </cfRule>
  </conditionalFormatting>
  <conditionalFormatting sqref="J39:W39">
    <cfRule type="cellIs" dxfId="17154" priority="36388" operator="lessThan">
      <formula>115.6</formula>
    </cfRule>
    <cfRule type="cellIs" dxfId="17153" priority="36389" operator="greaterThan">
      <formula>115.6</formula>
    </cfRule>
  </conditionalFormatting>
  <conditionalFormatting sqref="J40:W40">
    <cfRule type="cellIs" dxfId="17152" priority="36386" operator="lessThan">
      <formula>78.1</formula>
    </cfRule>
    <cfRule type="cellIs" dxfId="17151" priority="36387" operator="greaterThan">
      <formula>78.1</formula>
    </cfRule>
  </conditionalFormatting>
  <conditionalFormatting sqref="J41:W41">
    <cfRule type="cellIs" dxfId="17150" priority="36384" operator="lessThan">
      <formula>77.9</formula>
    </cfRule>
    <cfRule type="cellIs" dxfId="17149" priority="36385" operator="greaterThan">
      <formula>77.9</formula>
    </cfRule>
  </conditionalFormatting>
  <conditionalFormatting sqref="J42:W42">
    <cfRule type="cellIs" dxfId="17148" priority="36382" operator="lessThan">
      <formula>88.5</formula>
    </cfRule>
    <cfRule type="cellIs" dxfId="17147" priority="36383" operator="greaterThan">
      <formula>88.5</formula>
    </cfRule>
  </conditionalFormatting>
  <conditionalFormatting sqref="J43:W43">
    <cfRule type="cellIs" dxfId="17146" priority="36380" operator="lessThan">
      <formula>114.1</formula>
    </cfRule>
    <cfRule type="cellIs" dxfId="17145" priority="36381" operator="greaterThan">
      <formula>114.1</formula>
    </cfRule>
  </conditionalFormatting>
  <conditionalFormatting sqref="J44:W44">
    <cfRule type="cellIs" dxfId="17144" priority="36378" operator="lessThan">
      <formula>71</formula>
    </cfRule>
    <cfRule type="cellIs" dxfId="17143" priority="36379" operator="greaterThan">
      <formula>71</formula>
    </cfRule>
  </conditionalFormatting>
  <conditionalFormatting sqref="J45:W45">
    <cfRule type="cellIs" dxfId="17142" priority="36376" operator="lessThan">
      <formula>112.5</formula>
    </cfRule>
    <cfRule type="cellIs" dxfId="17141" priority="36377" operator="greaterThan">
      <formula>112.5</formula>
    </cfRule>
  </conditionalFormatting>
  <conditionalFormatting sqref="J46:W46">
    <cfRule type="cellIs" dxfId="17140" priority="36374" operator="lessThan">
      <formula>32.5</formula>
    </cfRule>
    <cfRule type="cellIs" dxfId="17139" priority="36375" operator="greaterThan">
      <formula>32.5</formula>
    </cfRule>
  </conditionalFormatting>
  <conditionalFormatting sqref="J47:W47">
    <cfRule type="cellIs" dxfId="17138" priority="36372" operator="lessThan">
      <formula>156.1</formula>
    </cfRule>
    <cfRule type="cellIs" dxfId="17137" priority="36373" operator="greaterThan">
      <formula>156.1</formula>
    </cfRule>
  </conditionalFormatting>
  <conditionalFormatting sqref="J48:W48">
    <cfRule type="cellIs" dxfId="17136" priority="36370" operator="lessThan">
      <formula>97</formula>
    </cfRule>
    <cfRule type="cellIs" dxfId="17135" priority="36371" operator="greaterThan">
      <formula>97</formula>
    </cfRule>
  </conditionalFormatting>
  <conditionalFormatting sqref="J50:W50">
    <cfRule type="cellIs" dxfId="17134" priority="36369" operator="greaterThan">
      <formula>68.3</formula>
    </cfRule>
  </conditionalFormatting>
  <conditionalFormatting sqref="J51:W51">
    <cfRule type="cellIs" dxfId="17133" priority="36367" operator="lessThan">
      <formula>56.2</formula>
    </cfRule>
    <cfRule type="cellIs" dxfId="17132" priority="36368" operator="greaterThan">
      <formula>56.2</formula>
    </cfRule>
  </conditionalFormatting>
  <conditionalFormatting sqref="J52:W52">
    <cfRule type="cellIs" dxfId="17131" priority="36365" operator="lessThan">
      <formula>111.2</formula>
    </cfRule>
    <cfRule type="cellIs" dxfId="17130" priority="36366" operator="greaterThan">
      <formula>111.2</formula>
    </cfRule>
  </conditionalFormatting>
  <conditionalFormatting sqref="J56:W56">
    <cfRule type="cellIs" dxfId="17129" priority="36363" operator="lessThan">
      <formula>99.6</formula>
    </cfRule>
    <cfRule type="cellIs" dxfId="17128" priority="36364" operator="greaterThan">
      <formula>99.6</formula>
    </cfRule>
  </conditionalFormatting>
  <conditionalFormatting sqref="J50:W50">
    <cfRule type="cellIs" dxfId="17127" priority="36362" operator="lessThan">
      <formula>68.3</formula>
    </cfRule>
  </conditionalFormatting>
  <conditionalFormatting sqref="J53:W53">
    <cfRule type="cellIs" dxfId="17126" priority="36358" operator="lessThan">
      <formula>102.1</formula>
    </cfRule>
    <cfRule type="cellIs" dxfId="17125" priority="36359" operator="greaterThan">
      <formula>102.1</formula>
    </cfRule>
  </conditionalFormatting>
  <conditionalFormatting sqref="J49:W49">
    <cfRule type="cellIs" dxfId="17124" priority="36356" operator="lessThan">
      <formula>84.7</formula>
    </cfRule>
    <cfRule type="cellIs" dxfId="17123" priority="36357" operator="greaterThan">
      <formula>84.7</formula>
    </cfRule>
  </conditionalFormatting>
  <conditionalFormatting sqref="J9:W9">
    <cfRule type="cellIs" dxfId="17122" priority="36354" operator="lessThan">
      <formula>103.3</formula>
    </cfRule>
    <cfRule type="cellIs" dxfId="17121" priority="36355" operator="greaterThan">
      <formula>103.3</formula>
    </cfRule>
  </conditionalFormatting>
  <conditionalFormatting sqref="J10:W10">
    <cfRule type="cellIs" dxfId="17120" priority="36352" operator="lessThan">
      <formula>59</formula>
    </cfRule>
    <cfRule type="cellIs" dxfId="17119" priority="36353" operator="greaterThan">
      <formula>59</formula>
    </cfRule>
  </conditionalFormatting>
  <conditionalFormatting sqref="J11:W11">
    <cfRule type="cellIs" dxfId="17118" priority="36350" operator="lessThan">
      <formula>93.4</formula>
    </cfRule>
    <cfRule type="cellIs" dxfId="17117" priority="36351" operator="greaterThan">
      <formula>93.4</formula>
    </cfRule>
  </conditionalFormatting>
  <conditionalFormatting sqref="J12:W12">
    <cfRule type="cellIs" dxfId="17116" priority="36348" operator="lessThan">
      <formula>71.5</formula>
    </cfRule>
    <cfRule type="cellIs" dxfId="17115" priority="36349" operator="greaterThan">
      <formula>71.5</formula>
    </cfRule>
  </conditionalFormatting>
  <conditionalFormatting sqref="J13:W13">
    <cfRule type="cellIs" dxfId="17114" priority="36346" operator="lessThan">
      <formula>157.6</formula>
    </cfRule>
    <cfRule type="cellIs" dxfId="17113" priority="36347" operator="greaterThan">
      <formula>157.6</formula>
    </cfRule>
  </conditionalFormatting>
  <conditionalFormatting sqref="J14:W14">
    <cfRule type="cellIs" dxfId="17112" priority="36344" operator="lessThan">
      <formula>61.6</formula>
    </cfRule>
    <cfRule type="cellIs" dxfId="17111" priority="36345" operator="greaterThan">
      <formula>61.6</formula>
    </cfRule>
  </conditionalFormatting>
  <conditionalFormatting sqref="J15:W15">
    <cfRule type="cellIs" dxfId="17110" priority="36342" operator="lessThan">
      <formula>149.6</formula>
    </cfRule>
    <cfRule type="cellIs" dxfId="17109" priority="36343" operator="greaterThan">
      <formula>149.6</formula>
    </cfRule>
  </conditionalFormatting>
  <conditionalFormatting sqref="J16:W16">
    <cfRule type="cellIs" dxfId="17108" priority="36340" operator="lessThan">
      <formula>141.4</formula>
    </cfRule>
    <cfRule type="cellIs" dxfId="17107" priority="36341" operator="greaterThan">
      <formula>141.4</formula>
    </cfRule>
  </conditionalFormatting>
  <conditionalFormatting sqref="J17:W17">
    <cfRule type="cellIs" dxfId="17106" priority="36338" operator="lessThan">
      <formula>70.1</formula>
    </cfRule>
    <cfRule type="cellIs" dxfId="17105" priority="36339" operator="greaterThan">
      <formula>70.1</formula>
    </cfRule>
  </conditionalFormatting>
  <conditionalFormatting sqref="J18:W18">
    <cfRule type="cellIs" dxfId="17104" priority="36336" operator="lessThan">
      <formula>102.2</formula>
    </cfRule>
    <cfRule type="cellIs" dxfId="17103" priority="36337" operator="greaterThan">
      <formula>102.2</formula>
    </cfRule>
  </conditionalFormatting>
  <conditionalFormatting sqref="J19:W19">
    <cfRule type="cellIs" dxfId="17102" priority="36334" operator="lessThan">
      <formula>88.1</formula>
    </cfRule>
    <cfRule type="cellIs" dxfId="17101" priority="36335" operator="greaterThan">
      <formula>88.1</formula>
    </cfRule>
  </conditionalFormatting>
  <conditionalFormatting sqref="J20:W20">
    <cfRule type="cellIs" dxfId="17100" priority="36332" operator="lessThan">
      <formula>129.2</formula>
    </cfRule>
    <cfRule type="cellIs" dxfId="17099" priority="36333" operator="greaterThan">
      <formula>129.2</formula>
    </cfRule>
  </conditionalFormatting>
  <conditionalFormatting sqref="J21:W21">
    <cfRule type="cellIs" dxfId="17098" priority="36330" operator="lessThan">
      <formula>45.5</formula>
    </cfRule>
    <cfRule type="cellIs" dxfId="17097" priority="36331" operator="greaterThan">
      <formula>45.5</formula>
    </cfRule>
  </conditionalFormatting>
  <conditionalFormatting sqref="J22:W22">
    <cfRule type="cellIs" dxfId="17096" priority="36328" operator="lessThan">
      <formula>150.9</formula>
    </cfRule>
    <cfRule type="cellIs" dxfId="17095" priority="36329" operator="greaterThan">
      <formula>150.9</formula>
    </cfRule>
  </conditionalFormatting>
  <conditionalFormatting sqref="J23:W23">
    <cfRule type="cellIs" dxfId="17094" priority="36326" operator="lessThan">
      <formula>71.2</formula>
    </cfRule>
    <cfRule type="cellIs" dxfId="17093" priority="36327" operator="greaterThan">
      <formula>71.2</formula>
    </cfRule>
  </conditionalFormatting>
  <conditionalFormatting sqref="J24:W24">
    <cfRule type="cellIs" dxfId="17092" priority="36324" operator="lessThan">
      <formula>74</formula>
    </cfRule>
    <cfRule type="cellIs" dxfId="17091" priority="36325" operator="greaterThan">
      <formula>74</formula>
    </cfRule>
  </conditionalFormatting>
  <conditionalFormatting sqref="J25:W25">
    <cfRule type="cellIs" dxfId="17090" priority="36322" operator="lessThan">
      <formula>130.8</formula>
    </cfRule>
    <cfRule type="cellIs" dxfId="17089" priority="36323" operator="greaterThan">
      <formula>130.8</formula>
    </cfRule>
  </conditionalFormatting>
  <conditionalFormatting sqref="J26:W26">
    <cfRule type="cellIs" dxfId="17088" priority="36320" operator="lessThan">
      <formula>85.3</formula>
    </cfRule>
    <cfRule type="cellIs" dxfId="17087" priority="36321" operator="greaterThan">
      <formula>85.3</formula>
    </cfRule>
  </conditionalFormatting>
  <conditionalFormatting sqref="J27:W27">
    <cfRule type="cellIs" dxfId="17086" priority="36318" operator="lessThan">
      <formula>120.1</formula>
    </cfRule>
    <cfRule type="cellIs" dxfId="17085" priority="36319" operator="greaterThan">
      <formula>120.1</formula>
    </cfRule>
  </conditionalFormatting>
  <conditionalFormatting sqref="J28:W28">
    <cfRule type="cellIs" dxfId="17084" priority="36316" operator="lessThan">
      <formula>61.3</formula>
    </cfRule>
    <cfRule type="cellIs" dxfId="17083" priority="36317" operator="greaterThan">
      <formula>61.3</formula>
    </cfRule>
  </conditionalFormatting>
  <conditionalFormatting sqref="J29:W29">
    <cfRule type="cellIs" dxfId="17082" priority="36314" operator="lessThan">
      <formula>90.3</formula>
    </cfRule>
    <cfRule type="cellIs" dxfId="17081" priority="36315" operator="greaterThan">
      <formula>90.3</formula>
    </cfRule>
  </conditionalFormatting>
  <conditionalFormatting sqref="J30:W30">
    <cfRule type="cellIs" dxfId="17080" priority="36312" operator="lessThan">
      <formula>129.2</formula>
    </cfRule>
    <cfRule type="cellIs" dxfId="17079" priority="36313" operator="greaterThan">
      <formula>129.2</formula>
    </cfRule>
  </conditionalFormatting>
  <conditionalFormatting sqref="J31:W31">
    <cfRule type="cellIs" dxfId="17078" priority="36310" operator="lessThan">
      <formula>43.9</formula>
    </cfRule>
    <cfRule type="cellIs" dxfId="17077" priority="36311" operator="greaterThan">
      <formula>43.9</formula>
    </cfRule>
  </conditionalFormatting>
  <conditionalFormatting sqref="J32:W32">
    <cfRule type="cellIs" dxfId="17076" priority="36308" operator="lessThan">
      <formula>68.2</formula>
    </cfRule>
    <cfRule type="cellIs" dxfId="17075" priority="36309" operator="greaterThan">
      <formula>68.2</formula>
    </cfRule>
  </conditionalFormatting>
  <conditionalFormatting sqref="J33:W33">
    <cfRule type="cellIs" dxfId="17074" priority="36306" operator="lessThan">
      <formula>53.8</formula>
    </cfRule>
    <cfRule type="cellIs" dxfId="17073" priority="36307" operator="greaterThan">
      <formula>53.8</formula>
    </cfRule>
  </conditionalFormatting>
  <conditionalFormatting sqref="J34:W34">
    <cfRule type="cellIs" dxfId="17072" priority="36304" operator="lessThan">
      <formula>100.5</formula>
    </cfRule>
    <cfRule type="cellIs" dxfId="17071" priority="36305" operator="greaterThan">
      <formula>100.5</formula>
    </cfRule>
  </conditionalFormatting>
  <conditionalFormatting sqref="J35:W35">
    <cfRule type="cellIs" dxfId="17070" priority="36302" operator="lessThan">
      <formula>42.3</formula>
    </cfRule>
    <cfRule type="cellIs" dxfId="17069" priority="36303" operator="greaterThan">
      <formula>42.3</formula>
    </cfRule>
  </conditionalFormatting>
  <conditionalFormatting sqref="J36:W36">
    <cfRule type="cellIs" dxfId="17068" priority="36300" operator="lessThan">
      <formula>104.7</formula>
    </cfRule>
    <cfRule type="cellIs" dxfId="17067" priority="36301" operator="greaterThan">
      <formula>104.7</formula>
    </cfRule>
  </conditionalFormatting>
  <conditionalFormatting sqref="J37:W37">
    <cfRule type="cellIs" dxfId="17066" priority="36298" operator="lessThan">
      <formula>91.1</formula>
    </cfRule>
    <cfRule type="cellIs" dxfId="17065" priority="36299" operator="greaterThan">
      <formula>91.1</formula>
    </cfRule>
  </conditionalFormatting>
  <conditionalFormatting sqref="J38:W38">
    <cfRule type="cellIs" dxfId="17064" priority="36296" operator="lessThan">
      <formula>134.6</formula>
    </cfRule>
    <cfRule type="cellIs" dxfId="17063" priority="36297" operator="greaterThan">
      <formula>134.6</formula>
    </cfRule>
  </conditionalFormatting>
  <conditionalFormatting sqref="J39:W39">
    <cfRule type="cellIs" dxfId="17062" priority="36294" operator="lessThan">
      <formula>115.6</formula>
    </cfRule>
    <cfRule type="cellIs" dxfId="17061" priority="36295" operator="greaterThan">
      <formula>115.6</formula>
    </cfRule>
  </conditionalFormatting>
  <conditionalFormatting sqref="J40:W40">
    <cfRule type="cellIs" dxfId="17060" priority="36292" operator="lessThan">
      <formula>78.1</formula>
    </cfRule>
    <cfRule type="cellIs" dxfId="17059" priority="36293" operator="greaterThan">
      <formula>78.1</formula>
    </cfRule>
  </conditionalFormatting>
  <conditionalFormatting sqref="J41:W41">
    <cfRule type="cellIs" dxfId="17058" priority="36290" operator="lessThan">
      <formula>77.9</formula>
    </cfRule>
    <cfRule type="cellIs" dxfId="17057" priority="36291" operator="greaterThan">
      <formula>77.9</formula>
    </cfRule>
  </conditionalFormatting>
  <conditionalFormatting sqref="J42:W42">
    <cfRule type="cellIs" dxfId="17056" priority="36288" operator="lessThan">
      <formula>88.5</formula>
    </cfRule>
    <cfRule type="cellIs" dxfId="17055" priority="36289" operator="greaterThan">
      <formula>88.5</formula>
    </cfRule>
  </conditionalFormatting>
  <conditionalFormatting sqref="J43:W43">
    <cfRule type="cellIs" dxfId="17054" priority="36286" operator="lessThan">
      <formula>114.1</formula>
    </cfRule>
    <cfRule type="cellIs" dxfId="17053" priority="36287" operator="greaterThan">
      <formula>114.1</formula>
    </cfRule>
  </conditionalFormatting>
  <conditionalFormatting sqref="J44:W44">
    <cfRule type="cellIs" dxfId="17052" priority="36284" operator="lessThan">
      <formula>71</formula>
    </cfRule>
    <cfRule type="cellIs" dxfId="17051" priority="36285" operator="greaterThan">
      <formula>71</formula>
    </cfRule>
  </conditionalFormatting>
  <conditionalFormatting sqref="J45:W45">
    <cfRule type="cellIs" dxfId="17050" priority="36282" operator="lessThan">
      <formula>112.5</formula>
    </cfRule>
    <cfRule type="cellIs" dxfId="17049" priority="36283" operator="greaterThan">
      <formula>112.5</formula>
    </cfRule>
  </conditionalFormatting>
  <conditionalFormatting sqref="J46:W46">
    <cfRule type="cellIs" dxfId="17048" priority="36280" operator="lessThan">
      <formula>32.5</formula>
    </cfRule>
    <cfRule type="cellIs" dxfId="17047" priority="36281" operator="greaterThan">
      <formula>32.5</formula>
    </cfRule>
  </conditionalFormatting>
  <conditionalFormatting sqref="J47:W47">
    <cfRule type="cellIs" dxfId="17046" priority="36278" operator="lessThan">
      <formula>156.1</formula>
    </cfRule>
    <cfRule type="cellIs" dxfId="17045" priority="36279" operator="greaterThan">
      <formula>156.1</formula>
    </cfRule>
  </conditionalFormatting>
  <conditionalFormatting sqref="J48:W48">
    <cfRule type="cellIs" dxfId="17044" priority="36276" operator="lessThan">
      <formula>97</formula>
    </cfRule>
    <cfRule type="cellIs" dxfId="17043" priority="36277" operator="greaterThan">
      <formula>97</formula>
    </cfRule>
  </conditionalFormatting>
  <conditionalFormatting sqref="J50:W50">
    <cfRule type="cellIs" dxfId="17042" priority="36275" operator="greaterThan">
      <formula>68.3</formula>
    </cfRule>
  </conditionalFormatting>
  <conditionalFormatting sqref="J51:W51">
    <cfRule type="cellIs" dxfId="17041" priority="36273" operator="lessThan">
      <formula>56.2</formula>
    </cfRule>
    <cfRule type="cellIs" dxfId="17040" priority="36274" operator="greaterThan">
      <formula>56.2</formula>
    </cfRule>
  </conditionalFormatting>
  <conditionalFormatting sqref="J52:W52">
    <cfRule type="cellIs" dxfId="17039" priority="36271" operator="lessThan">
      <formula>111.2</formula>
    </cfRule>
    <cfRule type="cellIs" dxfId="17038" priority="36272" operator="greaterThan">
      <formula>111.2</formula>
    </cfRule>
  </conditionalFormatting>
  <conditionalFormatting sqref="J56:W56">
    <cfRule type="cellIs" dxfId="17037" priority="36269" operator="lessThan">
      <formula>99.6</formula>
    </cfRule>
    <cfRule type="cellIs" dxfId="17036" priority="36270" operator="greaterThan">
      <formula>99.6</formula>
    </cfRule>
  </conditionalFormatting>
  <conditionalFormatting sqref="J50:W50">
    <cfRule type="cellIs" dxfId="17035" priority="36268" operator="lessThan">
      <formula>68.3</formula>
    </cfRule>
  </conditionalFormatting>
  <conditionalFormatting sqref="J53:W53">
    <cfRule type="cellIs" dxfId="17034" priority="36264" operator="lessThan">
      <formula>102.1</formula>
    </cfRule>
    <cfRule type="cellIs" dxfId="17033" priority="36265" operator="greaterThan">
      <formula>102.1</formula>
    </cfRule>
  </conditionalFormatting>
  <conditionalFormatting sqref="J49:W49">
    <cfRule type="cellIs" dxfId="17032" priority="36262" operator="lessThan">
      <formula>84.7</formula>
    </cfRule>
    <cfRule type="cellIs" dxfId="17031" priority="36263" operator="greaterThan">
      <formula>84.7</formula>
    </cfRule>
  </conditionalFormatting>
  <conditionalFormatting sqref="J9:W9">
    <cfRule type="cellIs" dxfId="17030" priority="36260" operator="lessThan">
      <formula>103.3</formula>
    </cfRule>
    <cfRule type="cellIs" dxfId="17029" priority="36261" operator="greaterThan">
      <formula>103.3</formula>
    </cfRule>
  </conditionalFormatting>
  <conditionalFormatting sqref="J10:W10">
    <cfRule type="cellIs" dxfId="17028" priority="36258" operator="lessThan">
      <formula>59</formula>
    </cfRule>
    <cfRule type="cellIs" dxfId="17027" priority="36259" operator="greaterThan">
      <formula>59</formula>
    </cfRule>
  </conditionalFormatting>
  <conditionalFormatting sqref="J11:W11">
    <cfRule type="cellIs" dxfId="17026" priority="36256" operator="lessThan">
      <formula>93.4</formula>
    </cfRule>
    <cfRule type="cellIs" dxfId="17025" priority="36257" operator="greaterThan">
      <formula>93.4</formula>
    </cfRule>
  </conditionalFormatting>
  <conditionalFormatting sqref="J12:W12">
    <cfRule type="cellIs" dxfId="17024" priority="36254" operator="lessThan">
      <formula>71.5</formula>
    </cfRule>
    <cfRule type="cellIs" dxfId="17023" priority="36255" operator="greaterThan">
      <formula>71.5</formula>
    </cfRule>
  </conditionalFormatting>
  <conditionalFormatting sqref="J13:W13">
    <cfRule type="cellIs" dxfId="17022" priority="36252" operator="lessThan">
      <formula>157.6</formula>
    </cfRule>
    <cfRule type="cellIs" dxfId="17021" priority="36253" operator="greaterThan">
      <formula>157.6</formula>
    </cfRule>
  </conditionalFormatting>
  <conditionalFormatting sqref="J14:W14">
    <cfRule type="cellIs" dxfId="17020" priority="36250" operator="lessThan">
      <formula>61.6</formula>
    </cfRule>
    <cfRule type="cellIs" dxfId="17019" priority="36251" operator="greaterThan">
      <formula>61.6</formula>
    </cfRule>
  </conditionalFormatting>
  <conditionalFormatting sqref="J15:W15">
    <cfRule type="cellIs" dxfId="17018" priority="36248" operator="lessThan">
      <formula>149.6</formula>
    </cfRule>
    <cfRule type="cellIs" dxfId="17017" priority="36249" operator="greaterThan">
      <formula>149.6</formula>
    </cfRule>
  </conditionalFormatting>
  <conditionalFormatting sqref="J16:W16">
    <cfRule type="cellIs" dxfId="17016" priority="36246" operator="lessThan">
      <formula>141.4</formula>
    </cfRule>
    <cfRule type="cellIs" dxfId="17015" priority="36247" operator="greaterThan">
      <formula>141.4</formula>
    </cfRule>
  </conditionalFormatting>
  <conditionalFormatting sqref="J17:W17">
    <cfRule type="cellIs" dxfId="17014" priority="36244" operator="lessThan">
      <formula>70.1</formula>
    </cfRule>
    <cfRule type="cellIs" dxfId="17013" priority="36245" operator="greaterThan">
      <formula>70.1</formula>
    </cfRule>
  </conditionalFormatting>
  <conditionalFormatting sqref="J18:W18">
    <cfRule type="cellIs" dxfId="17012" priority="36242" operator="lessThan">
      <formula>102.2</formula>
    </cfRule>
    <cfRule type="cellIs" dxfId="17011" priority="36243" operator="greaterThan">
      <formula>102.2</formula>
    </cfRule>
  </conditionalFormatting>
  <conditionalFormatting sqref="J19:W19">
    <cfRule type="cellIs" dxfId="17010" priority="36240" operator="lessThan">
      <formula>88.1</formula>
    </cfRule>
    <cfRule type="cellIs" dxfId="17009" priority="36241" operator="greaterThan">
      <formula>88.1</formula>
    </cfRule>
  </conditionalFormatting>
  <conditionalFormatting sqref="J20:W20">
    <cfRule type="cellIs" dxfId="17008" priority="36238" operator="lessThan">
      <formula>129.2</formula>
    </cfRule>
    <cfRule type="cellIs" dxfId="17007" priority="36239" operator="greaterThan">
      <formula>129.2</formula>
    </cfRule>
  </conditionalFormatting>
  <conditionalFormatting sqref="J21:W21">
    <cfRule type="cellIs" dxfId="17006" priority="36236" operator="lessThan">
      <formula>45.5</formula>
    </cfRule>
    <cfRule type="cellIs" dxfId="17005" priority="36237" operator="greaterThan">
      <formula>45.5</formula>
    </cfRule>
  </conditionalFormatting>
  <conditionalFormatting sqref="J22:W22">
    <cfRule type="cellIs" dxfId="17004" priority="36234" operator="lessThan">
      <formula>150.9</formula>
    </cfRule>
    <cfRule type="cellIs" dxfId="17003" priority="36235" operator="greaterThan">
      <formula>150.9</formula>
    </cfRule>
  </conditionalFormatting>
  <conditionalFormatting sqref="J23:W23">
    <cfRule type="cellIs" dxfId="17002" priority="36232" operator="lessThan">
      <formula>71.2</formula>
    </cfRule>
    <cfRule type="cellIs" dxfId="17001" priority="36233" operator="greaterThan">
      <formula>71.2</formula>
    </cfRule>
  </conditionalFormatting>
  <conditionalFormatting sqref="J24:W24">
    <cfRule type="cellIs" dxfId="17000" priority="36230" operator="lessThan">
      <formula>74</formula>
    </cfRule>
    <cfRule type="cellIs" dxfId="16999" priority="36231" operator="greaterThan">
      <formula>74</formula>
    </cfRule>
  </conditionalFormatting>
  <conditionalFormatting sqref="J25:W25">
    <cfRule type="cellIs" dxfId="16998" priority="36228" operator="lessThan">
      <formula>130.8</formula>
    </cfRule>
    <cfRule type="cellIs" dxfId="16997" priority="36229" operator="greaterThan">
      <formula>130.8</formula>
    </cfRule>
  </conditionalFormatting>
  <conditionalFormatting sqref="J26:W26">
    <cfRule type="cellIs" dxfId="16996" priority="36226" operator="lessThan">
      <formula>85.3</formula>
    </cfRule>
    <cfRule type="cellIs" dxfId="16995" priority="36227" operator="greaterThan">
      <formula>85.3</formula>
    </cfRule>
  </conditionalFormatting>
  <conditionalFormatting sqref="J27:W27">
    <cfRule type="cellIs" dxfId="16994" priority="36224" operator="lessThan">
      <formula>120.1</formula>
    </cfRule>
    <cfRule type="cellIs" dxfId="16993" priority="36225" operator="greaterThan">
      <formula>120.1</formula>
    </cfRule>
  </conditionalFormatting>
  <conditionalFormatting sqref="J28:W28">
    <cfRule type="cellIs" dxfId="16992" priority="36222" operator="lessThan">
      <formula>61.3</formula>
    </cfRule>
    <cfRule type="cellIs" dxfId="16991" priority="36223" operator="greaterThan">
      <formula>61.3</formula>
    </cfRule>
  </conditionalFormatting>
  <conditionalFormatting sqref="J29:W29">
    <cfRule type="cellIs" dxfId="16990" priority="36220" operator="lessThan">
      <formula>90.3</formula>
    </cfRule>
    <cfRule type="cellIs" dxfId="16989" priority="36221" operator="greaterThan">
      <formula>90.3</formula>
    </cfRule>
  </conditionalFormatting>
  <conditionalFormatting sqref="J30:W30">
    <cfRule type="cellIs" dxfId="16988" priority="36218" operator="lessThan">
      <formula>129.2</formula>
    </cfRule>
    <cfRule type="cellIs" dxfId="16987" priority="36219" operator="greaterThan">
      <formula>129.2</formula>
    </cfRule>
  </conditionalFormatting>
  <conditionalFormatting sqref="J31:W31">
    <cfRule type="cellIs" dxfId="16986" priority="36216" operator="lessThan">
      <formula>43.9</formula>
    </cfRule>
    <cfRule type="cellIs" dxfId="16985" priority="36217" operator="greaterThan">
      <formula>43.9</formula>
    </cfRule>
  </conditionalFormatting>
  <conditionalFormatting sqref="J32:W32">
    <cfRule type="cellIs" dxfId="16984" priority="36214" operator="lessThan">
      <formula>68.2</formula>
    </cfRule>
    <cfRule type="cellIs" dxfId="16983" priority="36215" operator="greaterThan">
      <formula>68.2</formula>
    </cfRule>
  </conditionalFormatting>
  <conditionalFormatting sqref="J33:W33">
    <cfRule type="cellIs" dxfId="16982" priority="36212" operator="lessThan">
      <formula>53.8</formula>
    </cfRule>
    <cfRule type="cellIs" dxfId="16981" priority="36213" operator="greaterThan">
      <formula>53.8</formula>
    </cfRule>
  </conditionalFormatting>
  <conditionalFormatting sqref="J34:W34">
    <cfRule type="cellIs" dxfId="16980" priority="36210" operator="lessThan">
      <formula>100.5</formula>
    </cfRule>
    <cfRule type="cellIs" dxfId="16979" priority="36211" operator="greaterThan">
      <formula>100.5</formula>
    </cfRule>
  </conditionalFormatting>
  <conditionalFormatting sqref="J35:W35">
    <cfRule type="cellIs" dxfId="16978" priority="36208" operator="lessThan">
      <formula>42.3</formula>
    </cfRule>
    <cfRule type="cellIs" dxfId="16977" priority="36209" operator="greaterThan">
      <formula>42.3</formula>
    </cfRule>
  </conditionalFormatting>
  <conditionalFormatting sqref="J36:W36">
    <cfRule type="cellIs" dxfId="16976" priority="36206" operator="lessThan">
      <formula>104.7</formula>
    </cfRule>
    <cfRule type="cellIs" dxfId="16975" priority="36207" operator="greaterThan">
      <formula>104.7</formula>
    </cfRule>
  </conditionalFormatting>
  <conditionalFormatting sqref="J37:W37">
    <cfRule type="cellIs" dxfId="16974" priority="36204" operator="lessThan">
      <formula>91.1</formula>
    </cfRule>
    <cfRule type="cellIs" dxfId="16973" priority="36205" operator="greaterThan">
      <formula>91.1</formula>
    </cfRule>
  </conditionalFormatting>
  <conditionalFormatting sqref="J38:W38">
    <cfRule type="cellIs" dxfId="16972" priority="36202" operator="lessThan">
      <formula>134.6</formula>
    </cfRule>
    <cfRule type="cellIs" dxfId="16971" priority="36203" operator="greaterThan">
      <formula>134.6</formula>
    </cfRule>
  </conditionalFormatting>
  <conditionalFormatting sqref="J39:W39">
    <cfRule type="cellIs" dxfId="16970" priority="36200" operator="lessThan">
      <formula>115.6</formula>
    </cfRule>
    <cfRule type="cellIs" dxfId="16969" priority="36201" operator="greaterThan">
      <formula>115.6</formula>
    </cfRule>
  </conditionalFormatting>
  <conditionalFormatting sqref="J40:W40">
    <cfRule type="cellIs" dxfId="16968" priority="36198" operator="lessThan">
      <formula>78.1</formula>
    </cfRule>
    <cfRule type="cellIs" dxfId="16967" priority="36199" operator="greaterThan">
      <formula>78.1</formula>
    </cfRule>
  </conditionalFormatting>
  <conditionalFormatting sqref="J41:W41">
    <cfRule type="cellIs" dxfId="16966" priority="36196" operator="lessThan">
      <formula>77.9</formula>
    </cfRule>
    <cfRule type="cellIs" dxfId="16965" priority="36197" operator="greaterThan">
      <formula>77.9</formula>
    </cfRule>
  </conditionalFormatting>
  <conditionalFormatting sqref="J42:W42">
    <cfRule type="cellIs" dxfId="16964" priority="36194" operator="lessThan">
      <formula>88.5</formula>
    </cfRule>
    <cfRule type="cellIs" dxfId="16963" priority="36195" operator="greaterThan">
      <formula>88.5</formula>
    </cfRule>
  </conditionalFormatting>
  <conditionalFormatting sqref="J43:W43">
    <cfRule type="cellIs" dxfId="16962" priority="36192" operator="lessThan">
      <formula>114.1</formula>
    </cfRule>
    <cfRule type="cellIs" dxfId="16961" priority="36193" operator="greaterThan">
      <formula>114.1</formula>
    </cfRule>
  </conditionalFormatting>
  <conditionalFormatting sqref="J44:W44">
    <cfRule type="cellIs" dxfId="16960" priority="36190" operator="lessThan">
      <formula>71</formula>
    </cfRule>
    <cfRule type="cellIs" dxfId="16959" priority="36191" operator="greaterThan">
      <formula>71</formula>
    </cfRule>
  </conditionalFormatting>
  <conditionalFormatting sqref="J45:W45">
    <cfRule type="cellIs" dxfId="16958" priority="36188" operator="lessThan">
      <formula>112.5</formula>
    </cfRule>
    <cfRule type="cellIs" dxfId="16957" priority="36189" operator="greaterThan">
      <formula>112.5</formula>
    </cfRule>
  </conditionalFormatting>
  <conditionalFormatting sqref="J46:W46">
    <cfRule type="cellIs" dxfId="16956" priority="36186" operator="lessThan">
      <formula>32.5</formula>
    </cfRule>
    <cfRule type="cellIs" dxfId="16955" priority="36187" operator="greaterThan">
      <formula>32.5</formula>
    </cfRule>
  </conditionalFormatting>
  <conditionalFormatting sqref="J47:W47">
    <cfRule type="cellIs" dxfId="16954" priority="36184" operator="lessThan">
      <formula>156.1</formula>
    </cfRule>
    <cfRule type="cellIs" dxfId="16953" priority="36185" operator="greaterThan">
      <formula>156.1</formula>
    </cfRule>
  </conditionalFormatting>
  <conditionalFormatting sqref="J48:W48">
    <cfRule type="cellIs" dxfId="16952" priority="36182" operator="lessThan">
      <formula>97</formula>
    </cfRule>
    <cfRule type="cellIs" dxfId="16951" priority="36183" operator="greaterThan">
      <formula>97</formula>
    </cfRule>
  </conditionalFormatting>
  <conditionalFormatting sqref="J50:W50">
    <cfRule type="cellIs" dxfId="16950" priority="36181" operator="greaterThan">
      <formula>68.3</formula>
    </cfRule>
  </conditionalFormatting>
  <conditionalFormatting sqref="J51:W51">
    <cfRule type="cellIs" dxfId="16949" priority="36179" operator="lessThan">
      <formula>56.2</formula>
    </cfRule>
    <cfRule type="cellIs" dxfId="16948" priority="36180" operator="greaterThan">
      <formula>56.2</formula>
    </cfRule>
  </conditionalFormatting>
  <conditionalFormatting sqref="J52:W52">
    <cfRule type="cellIs" dxfId="16947" priority="36177" operator="lessThan">
      <formula>111.2</formula>
    </cfRule>
    <cfRule type="cellIs" dxfId="16946" priority="36178" operator="greaterThan">
      <formula>111.2</formula>
    </cfRule>
  </conditionalFormatting>
  <conditionalFormatting sqref="J56:W56">
    <cfRule type="cellIs" dxfId="16945" priority="36175" operator="lessThan">
      <formula>99.6</formula>
    </cfRule>
    <cfRule type="cellIs" dxfId="16944" priority="36176" operator="greaterThan">
      <formula>99.6</formula>
    </cfRule>
  </conditionalFormatting>
  <conditionalFormatting sqref="J50:W50">
    <cfRule type="cellIs" dxfId="16943" priority="36174" operator="lessThan">
      <formula>68.3</formula>
    </cfRule>
  </conditionalFormatting>
  <conditionalFormatting sqref="J53:W53">
    <cfRule type="cellIs" dxfId="16942" priority="36170" operator="lessThan">
      <formula>102.1</formula>
    </cfRule>
    <cfRule type="cellIs" dxfId="16941" priority="36171" operator="greaterThan">
      <formula>102.1</formula>
    </cfRule>
  </conditionalFormatting>
  <conditionalFormatting sqref="J49:W49">
    <cfRule type="cellIs" dxfId="16940" priority="36168" operator="lessThan">
      <formula>84.7</formula>
    </cfRule>
    <cfRule type="cellIs" dxfId="16939" priority="36169" operator="greaterThan">
      <formula>84.7</formula>
    </cfRule>
  </conditionalFormatting>
  <conditionalFormatting sqref="J9:W9">
    <cfRule type="cellIs" dxfId="16938" priority="36166" operator="lessThan">
      <formula>103.3</formula>
    </cfRule>
    <cfRule type="cellIs" dxfId="16937" priority="36167" operator="greaterThan">
      <formula>103.3</formula>
    </cfRule>
  </conditionalFormatting>
  <conditionalFormatting sqref="J10:W10">
    <cfRule type="cellIs" dxfId="16936" priority="36164" operator="lessThan">
      <formula>59</formula>
    </cfRule>
    <cfRule type="cellIs" dxfId="16935" priority="36165" operator="greaterThan">
      <formula>59</formula>
    </cfRule>
  </conditionalFormatting>
  <conditionalFormatting sqref="J11:W11">
    <cfRule type="cellIs" dxfId="16934" priority="36162" operator="lessThan">
      <formula>93.4</formula>
    </cfRule>
    <cfRule type="cellIs" dxfId="16933" priority="36163" operator="greaterThan">
      <formula>93.4</formula>
    </cfRule>
  </conditionalFormatting>
  <conditionalFormatting sqref="J12:W12">
    <cfRule type="cellIs" dxfId="16932" priority="36160" operator="lessThan">
      <formula>71.5</formula>
    </cfRule>
    <cfRule type="cellIs" dxfId="16931" priority="36161" operator="greaterThan">
      <formula>71.5</formula>
    </cfRule>
  </conditionalFormatting>
  <conditionalFormatting sqref="J13:W13">
    <cfRule type="cellIs" dxfId="16930" priority="36158" operator="lessThan">
      <formula>157.6</formula>
    </cfRule>
    <cfRule type="cellIs" dxfId="16929" priority="36159" operator="greaterThan">
      <formula>157.6</formula>
    </cfRule>
  </conditionalFormatting>
  <conditionalFormatting sqref="J14:W14">
    <cfRule type="cellIs" dxfId="16928" priority="36156" operator="lessThan">
      <formula>61.6</formula>
    </cfRule>
    <cfRule type="cellIs" dxfId="16927" priority="36157" operator="greaterThan">
      <formula>61.6</formula>
    </cfRule>
  </conditionalFormatting>
  <conditionalFormatting sqref="J15:W15">
    <cfRule type="cellIs" dxfId="16926" priority="36154" operator="lessThan">
      <formula>149.6</formula>
    </cfRule>
    <cfRule type="cellIs" dxfId="16925" priority="36155" operator="greaterThan">
      <formula>149.6</formula>
    </cfRule>
  </conditionalFormatting>
  <conditionalFormatting sqref="J16:W16">
    <cfRule type="cellIs" dxfId="16924" priority="36152" operator="lessThan">
      <formula>141.4</formula>
    </cfRule>
    <cfRule type="cellIs" dxfId="16923" priority="36153" operator="greaterThan">
      <formula>141.4</formula>
    </cfRule>
  </conditionalFormatting>
  <conditionalFormatting sqref="J17:W17">
    <cfRule type="cellIs" dxfId="16922" priority="36150" operator="lessThan">
      <formula>70.1</formula>
    </cfRule>
    <cfRule type="cellIs" dxfId="16921" priority="36151" operator="greaterThan">
      <formula>70.1</formula>
    </cfRule>
  </conditionalFormatting>
  <conditionalFormatting sqref="J18:W18">
    <cfRule type="cellIs" dxfId="16920" priority="36148" operator="lessThan">
      <formula>102.2</formula>
    </cfRule>
    <cfRule type="cellIs" dxfId="16919" priority="36149" operator="greaterThan">
      <formula>102.2</formula>
    </cfRule>
  </conditionalFormatting>
  <conditionalFormatting sqref="J19:W19">
    <cfRule type="cellIs" dxfId="16918" priority="36146" operator="lessThan">
      <formula>88.1</formula>
    </cfRule>
    <cfRule type="cellIs" dxfId="16917" priority="36147" operator="greaterThan">
      <formula>88.1</formula>
    </cfRule>
  </conditionalFormatting>
  <conditionalFormatting sqref="J20:W20">
    <cfRule type="cellIs" dxfId="16916" priority="36144" operator="lessThan">
      <formula>129.2</formula>
    </cfRule>
    <cfRule type="cellIs" dxfId="16915" priority="36145" operator="greaterThan">
      <formula>129.2</formula>
    </cfRule>
  </conditionalFormatting>
  <conditionalFormatting sqref="J21:W21">
    <cfRule type="cellIs" dxfId="16914" priority="36142" operator="lessThan">
      <formula>45.5</formula>
    </cfRule>
    <cfRule type="cellIs" dxfId="16913" priority="36143" operator="greaterThan">
      <formula>45.5</formula>
    </cfRule>
  </conditionalFormatting>
  <conditionalFormatting sqref="J22:W22">
    <cfRule type="cellIs" dxfId="16912" priority="36140" operator="lessThan">
      <formula>150.9</formula>
    </cfRule>
    <cfRule type="cellIs" dxfId="16911" priority="36141" operator="greaterThan">
      <formula>150.9</formula>
    </cfRule>
  </conditionalFormatting>
  <conditionalFormatting sqref="J23:W23">
    <cfRule type="cellIs" dxfId="16910" priority="36138" operator="lessThan">
      <formula>71.2</formula>
    </cfRule>
    <cfRule type="cellIs" dxfId="16909" priority="36139" operator="greaterThan">
      <formula>71.2</formula>
    </cfRule>
  </conditionalFormatting>
  <conditionalFormatting sqref="J24:W24">
    <cfRule type="cellIs" dxfId="16908" priority="36136" operator="lessThan">
      <formula>74</formula>
    </cfRule>
    <cfRule type="cellIs" dxfId="16907" priority="36137" operator="greaterThan">
      <formula>74</formula>
    </cfRule>
  </conditionalFormatting>
  <conditionalFormatting sqref="J25:W25">
    <cfRule type="cellIs" dxfId="16906" priority="36134" operator="lessThan">
      <formula>130.8</formula>
    </cfRule>
    <cfRule type="cellIs" dxfId="16905" priority="36135" operator="greaterThan">
      <formula>130.8</formula>
    </cfRule>
  </conditionalFormatting>
  <conditionalFormatting sqref="J26:W26">
    <cfRule type="cellIs" dxfId="16904" priority="36132" operator="lessThan">
      <formula>85.3</formula>
    </cfRule>
    <cfRule type="cellIs" dxfId="16903" priority="36133" operator="greaterThan">
      <formula>85.3</formula>
    </cfRule>
  </conditionalFormatting>
  <conditionalFormatting sqref="J27:W27">
    <cfRule type="cellIs" dxfId="16902" priority="36130" operator="lessThan">
      <formula>120.1</formula>
    </cfRule>
    <cfRule type="cellIs" dxfId="16901" priority="36131" operator="greaterThan">
      <formula>120.1</formula>
    </cfRule>
  </conditionalFormatting>
  <conditionalFormatting sqref="J28:W28">
    <cfRule type="cellIs" dxfId="16900" priority="36128" operator="lessThan">
      <formula>61.3</formula>
    </cfRule>
    <cfRule type="cellIs" dxfId="16899" priority="36129" operator="greaterThan">
      <formula>61.3</formula>
    </cfRule>
  </conditionalFormatting>
  <conditionalFormatting sqref="J29:W29">
    <cfRule type="cellIs" dxfId="16898" priority="36126" operator="lessThan">
      <formula>90.3</formula>
    </cfRule>
    <cfRule type="cellIs" dxfId="16897" priority="36127" operator="greaterThan">
      <formula>90.3</formula>
    </cfRule>
  </conditionalFormatting>
  <conditionalFormatting sqref="J30:W30">
    <cfRule type="cellIs" dxfId="16896" priority="36124" operator="lessThan">
      <formula>129.2</formula>
    </cfRule>
    <cfRule type="cellIs" dxfId="16895" priority="36125" operator="greaterThan">
      <formula>129.2</formula>
    </cfRule>
  </conditionalFormatting>
  <conditionalFormatting sqref="J31:W31">
    <cfRule type="cellIs" dxfId="16894" priority="36122" operator="lessThan">
      <formula>43.9</formula>
    </cfRule>
    <cfRule type="cellIs" dxfId="16893" priority="36123" operator="greaterThan">
      <formula>43.9</formula>
    </cfRule>
  </conditionalFormatting>
  <conditionalFormatting sqref="J32:W32">
    <cfRule type="cellIs" dxfId="16892" priority="36120" operator="lessThan">
      <formula>68.2</formula>
    </cfRule>
    <cfRule type="cellIs" dxfId="16891" priority="36121" operator="greaterThan">
      <formula>68.2</formula>
    </cfRule>
  </conditionalFormatting>
  <conditionalFormatting sqref="J33:W33">
    <cfRule type="cellIs" dxfId="16890" priority="36118" operator="lessThan">
      <formula>53.8</formula>
    </cfRule>
    <cfRule type="cellIs" dxfId="16889" priority="36119" operator="greaterThan">
      <formula>53.8</formula>
    </cfRule>
  </conditionalFormatting>
  <conditionalFormatting sqref="J34:W34">
    <cfRule type="cellIs" dxfId="16888" priority="36116" operator="lessThan">
      <formula>100.5</formula>
    </cfRule>
    <cfRule type="cellIs" dxfId="16887" priority="36117" operator="greaterThan">
      <formula>100.5</formula>
    </cfRule>
  </conditionalFormatting>
  <conditionalFormatting sqref="J35:W35">
    <cfRule type="cellIs" dxfId="16886" priority="36114" operator="lessThan">
      <formula>42.3</formula>
    </cfRule>
    <cfRule type="cellIs" dxfId="16885" priority="36115" operator="greaterThan">
      <formula>42.3</formula>
    </cfRule>
  </conditionalFormatting>
  <conditionalFormatting sqref="J36:W36">
    <cfRule type="cellIs" dxfId="16884" priority="36112" operator="lessThan">
      <formula>104.7</formula>
    </cfRule>
    <cfRule type="cellIs" dxfId="16883" priority="36113" operator="greaterThan">
      <formula>104.7</formula>
    </cfRule>
  </conditionalFormatting>
  <conditionalFormatting sqref="J37:W37">
    <cfRule type="cellIs" dxfId="16882" priority="36110" operator="lessThan">
      <formula>91.1</formula>
    </cfRule>
    <cfRule type="cellIs" dxfId="16881" priority="36111" operator="greaterThan">
      <formula>91.1</formula>
    </cfRule>
  </conditionalFormatting>
  <conditionalFormatting sqref="J38:W38">
    <cfRule type="cellIs" dxfId="16880" priority="36108" operator="lessThan">
      <formula>134.6</formula>
    </cfRule>
    <cfRule type="cellIs" dxfId="16879" priority="36109" operator="greaterThan">
      <formula>134.6</formula>
    </cfRule>
  </conditionalFormatting>
  <conditionalFormatting sqref="J39:W39">
    <cfRule type="cellIs" dxfId="16878" priority="36106" operator="lessThan">
      <formula>115.6</formula>
    </cfRule>
    <cfRule type="cellIs" dxfId="16877" priority="36107" operator="greaterThan">
      <formula>115.6</formula>
    </cfRule>
  </conditionalFormatting>
  <conditionalFormatting sqref="J40:W40">
    <cfRule type="cellIs" dxfId="16876" priority="36104" operator="lessThan">
      <formula>78.1</formula>
    </cfRule>
    <cfRule type="cellIs" dxfId="16875" priority="36105" operator="greaterThan">
      <formula>78.1</formula>
    </cfRule>
  </conditionalFormatting>
  <conditionalFormatting sqref="J41:W41">
    <cfRule type="cellIs" dxfId="16874" priority="36102" operator="lessThan">
      <formula>77.9</formula>
    </cfRule>
    <cfRule type="cellIs" dxfId="16873" priority="36103" operator="greaterThan">
      <formula>77.9</formula>
    </cfRule>
  </conditionalFormatting>
  <conditionalFormatting sqref="J42:W42">
    <cfRule type="cellIs" dxfId="16872" priority="36100" operator="lessThan">
      <formula>88.5</formula>
    </cfRule>
    <cfRule type="cellIs" dxfId="16871" priority="36101" operator="greaterThan">
      <formula>88.5</formula>
    </cfRule>
  </conditionalFormatting>
  <conditionalFormatting sqref="J43:W43">
    <cfRule type="cellIs" dxfId="16870" priority="36098" operator="lessThan">
      <formula>114.1</formula>
    </cfRule>
    <cfRule type="cellIs" dxfId="16869" priority="36099" operator="greaterThan">
      <formula>114.1</formula>
    </cfRule>
  </conditionalFormatting>
  <conditionalFormatting sqref="J44:W44">
    <cfRule type="cellIs" dxfId="16868" priority="36096" operator="lessThan">
      <formula>71</formula>
    </cfRule>
    <cfRule type="cellIs" dxfId="16867" priority="36097" operator="greaterThan">
      <formula>71</formula>
    </cfRule>
  </conditionalFormatting>
  <conditionalFormatting sqref="J45:W45">
    <cfRule type="cellIs" dxfId="16866" priority="36094" operator="lessThan">
      <formula>112.5</formula>
    </cfRule>
    <cfRule type="cellIs" dxfId="16865" priority="36095" operator="greaterThan">
      <formula>112.5</formula>
    </cfRule>
  </conditionalFormatting>
  <conditionalFormatting sqref="J46:W46">
    <cfRule type="cellIs" dxfId="16864" priority="36092" operator="lessThan">
      <formula>32.5</formula>
    </cfRule>
    <cfRule type="cellIs" dxfId="16863" priority="36093" operator="greaterThan">
      <formula>32.5</formula>
    </cfRule>
  </conditionalFormatting>
  <conditionalFormatting sqref="J47:W47">
    <cfRule type="cellIs" dxfId="16862" priority="36090" operator="lessThan">
      <formula>156.1</formula>
    </cfRule>
    <cfRule type="cellIs" dxfId="16861" priority="36091" operator="greaterThan">
      <formula>156.1</formula>
    </cfRule>
  </conditionalFormatting>
  <conditionalFormatting sqref="J48:W48">
    <cfRule type="cellIs" dxfId="16860" priority="36088" operator="lessThan">
      <formula>97</formula>
    </cfRule>
    <cfRule type="cellIs" dxfId="16859" priority="36089" operator="greaterThan">
      <formula>97</formula>
    </cfRule>
  </conditionalFormatting>
  <conditionalFormatting sqref="J50:W50">
    <cfRule type="cellIs" dxfId="16858" priority="36087" operator="greaterThan">
      <formula>68.3</formula>
    </cfRule>
  </conditionalFormatting>
  <conditionalFormatting sqref="J51:W51">
    <cfRule type="cellIs" dxfId="16857" priority="36085" operator="lessThan">
      <formula>56.2</formula>
    </cfRule>
    <cfRule type="cellIs" dxfId="16856" priority="36086" operator="greaterThan">
      <formula>56.2</formula>
    </cfRule>
  </conditionalFormatting>
  <conditionalFormatting sqref="J52:W52">
    <cfRule type="cellIs" dxfId="16855" priority="36083" operator="lessThan">
      <formula>111.2</formula>
    </cfRule>
    <cfRule type="cellIs" dxfId="16854" priority="36084" operator="greaterThan">
      <formula>111.2</formula>
    </cfRule>
  </conditionalFormatting>
  <conditionalFormatting sqref="J56:W56">
    <cfRule type="cellIs" dxfId="16853" priority="36081" operator="lessThan">
      <formula>99.6</formula>
    </cfRule>
    <cfRule type="cellIs" dxfId="16852" priority="36082" operator="greaterThan">
      <formula>99.6</formula>
    </cfRule>
  </conditionalFormatting>
  <conditionalFormatting sqref="J50:W50">
    <cfRule type="cellIs" dxfId="16851" priority="36080" operator="lessThan">
      <formula>68.3</formula>
    </cfRule>
  </conditionalFormatting>
  <conditionalFormatting sqref="J53:W53">
    <cfRule type="cellIs" dxfId="16850" priority="36076" operator="lessThan">
      <formula>102.1</formula>
    </cfRule>
    <cfRule type="cellIs" dxfId="16849" priority="36077" operator="greaterThan">
      <formula>102.1</formula>
    </cfRule>
  </conditionalFormatting>
  <conditionalFormatting sqref="J49:W49">
    <cfRule type="cellIs" dxfId="16848" priority="36074" operator="lessThan">
      <formula>84.7</formula>
    </cfRule>
    <cfRule type="cellIs" dxfId="16847" priority="36075" operator="greaterThan">
      <formula>84.7</formula>
    </cfRule>
  </conditionalFormatting>
  <conditionalFormatting sqref="K9:W9">
    <cfRule type="cellIs" dxfId="16846" priority="35978" operator="lessThan">
      <formula>103.3</formula>
    </cfRule>
    <cfRule type="cellIs" dxfId="16845" priority="35979" operator="greaterThan">
      <formula>103.3</formula>
    </cfRule>
  </conditionalFormatting>
  <conditionalFormatting sqref="K10:W10">
    <cfRule type="cellIs" dxfId="16844" priority="35976" operator="lessThan">
      <formula>59</formula>
    </cfRule>
    <cfRule type="cellIs" dxfId="16843" priority="35977" operator="greaterThan">
      <formula>59</formula>
    </cfRule>
  </conditionalFormatting>
  <conditionalFormatting sqref="K11:W11">
    <cfRule type="cellIs" dxfId="16842" priority="35974" operator="lessThan">
      <formula>93.4</formula>
    </cfRule>
    <cfRule type="cellIs" dxfId="16841" priority="35975" operator="greaterThan">
      <formula>93.4</formula>
    </cfRule>
  </conditionalFormatting>
  <conditionalFormatting sqref="K12:W12">
    <cfRule type="cellIs" dxfId="16840" priority="35972" operator="lessThan">
      <formula>71.5</formula>
    </cfRule>
    <cfRule type="cellIs" dxfId="16839" priority="35973" operator="greaterThan">
      <formula>71.5</formula>
    </cfRule>
  </conditionalFormatting>
  <conditionalFormatting sqref="K13:W13">
    <cfRule type="cellIs" dxfId="16838" priority="35970" operator="lessThan">
      <formula>157.6</formula>
    </cfRule>
    <cfRule type="cellIs" dxfId="16837" priority="35971" operator="greaterThan">
      <formula>157.6</formula>
    </cfRule>
  </conditionalFormatting>
  <conditionalFormatting sqref="K14:W14">
    <cfRule type="cellIs" dxfId="16836" priority="35968" operator="lessThan">
      <formula>61.6</formula>
    </cfRule>
    <cfRule type="cellIs" dxfId="16835" priority="35969" operator="greaterThan">
      <formula>61.6</formula>
    </cfRule>
  </conditionalFormatting>
  <conditionalFormatting sqref="K15:W15">
    <cfRule type="cellIs" dxfId="16834" priority="35966" operator="lessThan">
      <formula>149.6</formula>
    </cfRule>
    <cfRule type="cellIs" dxfId="16833" priority="35967" operator="greaterThan">
      <formula>149.6</formula>
    </cfRule>
  </conditionalFormatting>
  <conditionalFormatting sqref="K16:W16">
    <cfRule type="cellIs" dxfId="16832" priority="35964" operator="lessThan">
      <formula>141.4</formula>
    </cfRule>
    <cfRule type="cellIs" dxfId="16831" priority="35965" operator="greaterThan">
      <formula>141.4</formula>
    </cfRule>
  </conditionalFormatting>
  <conditionalFormatting sqref="K17:W17">
    <cfRule type="cellIs" dxfId="16830" priority="35962" operator="lessThan">
      <formula>70.1</formula>
    </cfRule>
    <cfRule type="cellIs" dxfId="16829" priority="35963" operator="greaterThan">
      <formula>70.1</formula>
    </cfRule>
  </conditionalFormatting>
  <conditionalFormatting sqref="K18:W18">
    <cfRule type="cellIs" dxfId="16828" priority="35960" operator="lessThan">
      <formula>102.2</formula>
    </cfRule>
    <cfRule type="cellIs" dxfId="16827" priority="35961" operator="greaterThan">
      <formula>102.2</formula>
    </cfRule>
  </conditionalFormatting>
  <conditionalFormatting sqref="K19:W19">
    <cfRule type="cellIs" dxfId="16826" priority="35958" operator="lessThan">
      <formula>88.1</formula>
    </cfRule>
    <cfRule type="cellIs" dxfId="16825" priority="35959" operator="greaterThan">
      <formula>88.1</formula>
    </cfRule>
  </conditionalFormatting>
  <conditionalFormatting sqref="K20:W20">
    <cfRule type="cellIs" dxfId="16824" priority="35956" operator="lessThan">
      <formula>129.2</formula>
    </cfRule>
    <cfRule type="cellIs" dxfId="16823" priority="35957" operator="greaterThan">
      <formula>129.2</formula>
    </cfRule>
  </conditionalFormatting>
  <conditionalFormatting sqref="K21:W21">
    <cfRule type="cellIs" dxfId="16822" priority="35954" operator="lessThan">
      <formula>45.5</formula>
    </cfRule>
    <cfRule type="cellIs" dxfId="16821" priority="35955" operator="greaterThan">
      <formula>45.5</formula>
    </cfRule>
  </conditionalFormatting>
  <conditionalFormatting sqref="K22:W22">
    <cfRule type="cellIs" dxfId="16820" priority="35952" operator="lessThan">
      <formula>150.9</formula>
    </cfRule>
    <cfRule type="cellIs" dxfId="16819" priority="35953" operator="greaterThan">
      <formula>150.9</formula>
    </cfRule>
  </conditionalFormatting>
  <conditionalFormatting sqref="K23:W23">
    <cfRule type="cellIs" dxfId="16818" priority="35950" operator="lessThan">
      <formula>71.2</formula>
    </cfRule>
    <cfRule type="cellIs" dxfId="16817" priority="35951" operator="greaterThan">
      <formula>71.2</formula>
    </cfRule>
  </conditionalFormatting>
  <conditionalFormatting sqref="K24:W24">
    <cfRule type="cellIs" dxfId="16816" priority="35948" operator="lessThan">
      <formula>74</formula>
    </cfRule>
    <cfRule type="cellIs" dxfId="16815" priority="35949" operator="greaterThan">
      <formula>74</formula>
    </cfRule>
  </conditionalFormatting>
  <conditionalFormatting sqref="K25:W25">
    <cfRule type="cellIs" dxfId="16814" priority="35946" operator="lessThan">
      <formula>130.8</formula>
    </cfRule>
    <cfRule type="cellIs" dxfId="16813" priority="35947" operator="greaterThan">
      <formula>130.8</formula>
    </cfRule>
  </conditionalFormatting>
  <conditionalFormatting sqref="K26:W26">
    <cfRule type="cellIs" dxfId="16812" priority="35944" operator="lessThan">
      <formula>85.3</formula>
    </cfRule>
    <cfRule type="cellIs" dxfId="16811" priority="35945" operator="greaterThan">
      <formula>85.3</formula>
    </cfRule>
  </conditionalFormatting>
  <conditionalFormatting sqref="K27:W27">
    <cfRule type="cellIs" dxfId="16810" priority="35942" operator="lessThan">
      <formula>120.1</formula>
    </cfRule>
    <cfRule type="cellIs" dxfId="16809" priority="35943" operator="greaterThan">
      <formula>120.1</formula>
    </cfRule>
  </conditionalFormatting>
  <conditionalFormatting sqref="K28:W28">
    <cfRule type="cellIs" dxfId="16808" priority="35940" operator="lessThan">
      <formula>61.3</formula>
    </cfRule>
    <cfRule type="cellIs" dxfId="16807" priority="35941" operator="greaterThan">
      <formula>61.3</formula>
    </cfRule>
  </conditionalFormatting>
  <conditionalFormatting sqref="K29:W29">
    <cfRule type="cellIs" dxfId="16806" priority="35938" operator="lessThan">
      <formula>90.3</formula>
    </cfRule>
    <cfRule type="cellIs" dxfId="16805" priority="35939" operator="greaterThan">
      <formula>90.3</formula>
    </cfRule>
  </conditionalFormatting>
  <conditionalFormatting sqref="K30:W30">
    <cfRule type="cellIs" dxfId="16804" priority="35936" operator="lessThan">
      <formula>129.2</formula>
    </cfRule>
    <cfRule type="cellIs" dxfId="16803" priority="35937" operator="greaterThan">
      <formula>129.2</formula>
    </cfRule>
  </conditionalFormatting>
  <conditionalFormatting sqref="K31:W31">
    <cfRule type="cellIs" dxfId="16802" priority="35934" operator="lessThan">
      <formula>43.9</formula>
    </cfRule>
    <cfRule type="cellIs" dxfId="16801" priority="35935" operator="greaterThan">
      <formula>43.9</formula>
    </cfRule>
  </conditionalFormatting>
  <conditionalFormatting sqref="K32:W32">
    <cfRule type="cellIs" dxfId="16800" priority="35932" operator="lessThan">
      <formula>68.2</formula>
    </cfRule>
    <cfRule type="cellIs" dxfId="16799" priority="35933" operator="greaterThan">
      <formula>68.2</formula>
    </cfRule>
  </conditionalFormatting>
  <conditionalFormatting sqref="K33:W33">
    <cfRule type="cellIs" dxfId="16798" priority="35930" operator="lessThan">
      <formula>53.8</formula>
    </cfRule>
    <cfRule type="cellIs" dxfId="16797" priority="35931" operator="greaterThan">
      <formula>53.8</formula>
    </cfRule>
  </conditionalFormatting>
  <conditionalFormatting sqref="K34:W34">
    <cfRule type="cellIs" dxfId="16796" priority="35928" operator="lessThan">
      <formula>100.5</formula>
    </cfRule>
    <cfRule type="cellIs" dxfId="16795" priority="35929" operator="greaterThan">
      <formula>100.5</formula>
    </cfRule>
  </conditionalFormatting>
  <conditionalFormatting sqref="K35:W35">
    <cfRule type="cellIs" dxfId="16794" priority="35926" operator="lessThan">
      <formula>42.3</formula>
    </cfRule>
    <cfRule type="cellIs" dxfId="16793" priority="35927" operator="greaterThan">
      <formula>42.3</formula>
    </cfRule>
  </conditionalFormatting>
  <conditionalFormatting sqref="K36:W36">
    <cfRule type="cellIs" dxfId="16792" priority="35924" operator="lessThan">
      <formula>104.7</formula>
    </cfRule>
    <cfRule type="cellIs" dxfId="16791" priority="35925" operator="greaterThan">
      <formula>104.7</formula>
    </cfRule>
  </conditionalFormatting>
  <conditionalFormatting sqref="K37:W37">
    <cfRule type="cellIs" dxfId="16790" priority="35922" operator="lessThan">
      <formula>91.1</formula>
    </cfRule>
    <cfRule type="cellIs" dxfId="16789" priority="35923" operator="greaterThan">
      <formula>91.1</formula>
    </cfRule>
  </conditionalFormatting>
  <conditionalFormatting sqref="K38:W38">
    <cfRule type="cellIs" dxfId="16788" priority="35920" operator="lessThan">
      <formula>134.6</formula>
    </cfRule>
    <cfRule type="cellIs" dxfId="16787" priority="35921" operator="greaterThan">
      <formula>134.6</formula>
    </cfRule>
  </conditionalFormatting>
  <conditionalFormatting sqref="K39:W39">
    <cfRule type="cellIs" dxfId="16786" priority="35918" operator="lessThan">
      <formula>115.6</formula>
    </cfRule>
    <cfRule type="cellIs" dxfId="16785" priority="35919" operator="greaterThan">
      <formula>115.6</formula>
    </cfRule>
  </conditionalFormatting>
  <conditionalFormatting sqref="K40:W40">
    <cfRule type="cellIs" dxfId="16784" priority="35916" operator="lessThan">
      <formula>78.1</formula>
    </cfRule>
    <cfRule type="cellIs" dxfId="16783" priority="35917" operator="greaterThan">
      <formula>78.1</formula>
    </cfRule>
  </conditionalFormatting>
  <conditionalFormatting sqref="K41:W41">
    <cfRule type="cellIs" dxfId="16782" priority="35914" operator="lessThan">
      <formula>77.9</formula>
    </cfRule>
    <cfRule type="cellIs" dxfId="16781" priority="35915" operator="greaterThan">
      <formula>77.9</formula>
    </cfRule>
  </conditionalFormatting>
  <conditionalFormatting sqref="K42:W42">
    <cfRule type="cellIs" dxfId="16780" priority="35912" operator="lessThan">
      <formula>88.5</formula>
    </cfRule>
    <cfRule type="cellIs" dxfId="16779" priority="35913" operator="greaterThan">
      <formula>88.5</formula>
    </cfRule>
  </conditionalFormatting>
  <conditionalFormatting sqref="K43:W43">
    <cfRule type="cellIs" dxfId="16778" priority="35910" operator="lessThan">
      <formula>114.1</formula>
    </cfRule>
    <cfRule type="cellIs" dxfId="16777" priority="35911" operator="greaterThan">
      <formula>114.1</formula>
    </cfRule>
  </conditionalFormatting>
  <conditionalFormatting sqref="K44:W44">
    <cfRule type="cellIs" dxfId="16776" priority="35908" operator="lessThan">
      <formula>71</formula>
    </cfRule>
    <cfRule type="cellIs" dxfId="16775" priority="35909" operator="greaterThan">
      <formula>71</formula>
    </cfRule>
  </conditionalFormatting>
  <conditionalFormatting sqref="K45:W45">
    <cfRule type="cellIs" dxfId="16774" priority="35906" operator="lessThan">
      <formula>112.5</formula>
    </cfRule>
    <cfRule type="cellIs" dxfId="16773" priority="35907" operator="greaterThan">
      <formula>112.5</formula>
    </cfRule>
  </conditionalFormatting>
  <conditionalFormatting sqref="K46:W46">
    <cfRule type="cellIs" dxfId="16772" priority="35904" operator="lessThan">
      <formula>32.5</formula>
    </cfRule>
    <cfRule type="cellIs" dxfId="16771" priority="35905" operator="greaterThan">
      <formula>32.5</formula>
    </cfRule>
  </conditionalFormatting>
  <conditionalFormatting sqref="K47:W47">
    <cfRule type="cellIs" dxfId="16770" priority="35902" operator="lessThan">
      <formula>156.1</formula>
    </cfRule>
    <cfRule type="cellIs" dxfId="16769" priority="35903" operator="greaterThan">
      <formula>156.1</formula>
    </cfRule>
  </conditionalFormatting>
  <conditionalFormatting sqref="K48:W48">
    <cfRule type="cellIs" dxfId="16768" priority="35900" operator="lessThan">
      <formula>97</formula>
    </cfRule>
    <cfRule type="cellIs" dxfId="16767" priority="35901" operator="greaterThan">
      <formula>97</formula>
    </cfRule>
  </conditionalFormatting>
  <conditionalFormatting sqref="K50:W50">
    <cfRule type="cellIs" dxfId="16766" priority="35899" operator="greaterThan">
      <formula>68.3</formula>
    </cfRule>
  </conditionalFormatting>
  <conditionalFormatting sqref="K51:W51">
    <cfRule type="cellIs" dxfId="16765" priority="35897" operator="lessThan">
      <formula>56.2</formula>
    </cfRule>
    <cfRule type="cellIs" dxfId="16764" priority="35898" operator="greaterThan">
      <formula>56.2</formula>
    </cfRule>
  </conditionalFormatting>
  <conditionalFormatting sqref="K52:W52">
    <cfRule type="cellIs" dxfId="16763" priority="35895" operator="lessThan">
      <formula>111.2</formula>
    </cfRule>
    <cfRule type="cellIs" dxfId="16762" priority="35896" operator="greaterThan">
      <formula>111.2</formula>
    </cfRule>
  </conditionalFormatting>
  <conditionalFormatting sqref="K56:W56">
    <cfRule type="cellIs" dxfId="16761" priority="35893" operator="lessThan">
      <formula>99.6</formula>
    </cfRule>
    <cfRule type="cellIs" dxfId="16760" priority="35894" operator="greaterThan">
      <formula>99.6</formula>
    </cfRule>
  </conditionalFormatting>
  <conditionalFormatting sqref="K50:W50">
    <cfRule type="cellIs" dxfId="16759" priority="35892" operator="lessThan">
      <formula>68.3</formula>
    </cfRule>
  </conditionalFormatting>
  <conditionalFormatting sqref="K53:W53">
    <cfRule type="cellIs" dxfId="16758" priority="35888" operator="lessThan">
      <formula>102.1</formula>
    </cfRule>
    <cfRule type="cellIs" dxfId="16757" priority="35889" operator="greaterThan">
      <formula>102.1</formula>
    </cfRule>
  </conditionalFormatting>
  <conditionalFormatting sqref="K49:W49">
    <cfRule type="cellIs" dxfId="16756" priority="35886" operator="lessThan">
      <formula>84.7</formula>
    </cfRule>
    <cfRule type="cellIs" dxfId="16755" priority="35887" operator="greaterThan">
      <formula>84.7</formula>
    </cfRule>
  </conditionalFormatting>
  <conditionalFormatting sqref="K9:W9">
    <cfRule type="cellIs" dxfId="16754" priority="35884" operator="lessThan">
      <formula>103.3</formula>
    </cfRule>
    <cfRule type="cellIs" dxfId="16753" priority="35885" operator="greaterThan">
      <formula>103.3</formula>
    </cfRule>
  </conditionalFormatting>
  <conditionalFormatting sqref="K10:W10">
    <cfRule type="cellIs" dxfId="16752" priority="35882" operator="lessThan">
      <formula>59</formula>
    </cfRule>
    <cfRule type="cellIs" dxfId="16751" priority="35883" operator="greaterThan">
      <formula>59</formula>
    </cfRule>
  </conditionalFormatting>
  <conditionalFormatting sqref="K11:W11">
    <cfRule type="cellIs" dxfId="16750" priority="35880" operator="lessThan">
      <formula>93.4</formula>
    </cfRule>
    <cfRule type="cellIs" dxfId="16749" priority="35881" operator="greaterThan">
      <formula>93.4</formula>
    </cfRule>
  </conditionalFormatting>
  <conditionalFormatting sqref="K12:W12">
    <cfRule type="cellIs" dxfId="16748" priority="35878" operator="lessThan">
      <formula>71.5</formula>
    </cfRule>
    <cfRule type="cellIs" dxfId="16747" priority="35879" operator="greaterThan">
      <formula>71.5</formula>
    </cfRule>
  </conditionalFormatting>
  <conditionalFormatting sqref="K13:W13">
    <cfRule type="cellIs" dxfId="16746" priority="35876" operator="lessThan">
      <formula>157.6</formula>
    </cfRule>
    <cfRule type="cellIs" dxfId="16745" priority="35877" operator="greaterThan">
      <formula>157.6</formula>
    </cfRule>
  </conditionalFormatting>
  <conditionalFormatting sqref="K14:W14">
    <cfRule type="cellIs" dxfId="16744" priority="35874" operator="lessThan">
      <formula>61.6</formula>
    </cfRule>
    <cfRule type="cellIs" dxfId="16743" priority="35875" operator="greaterThan">
      <formula>61.6</formula>
    </cfRule>
  </conditionalFormatting>
  <conditionalFormatting sqref="K15:W15">
    <cfRule type="cellIs" dxfId="16742" priority="35872" operator="lessThan">
      <formula>149.6</formula>
    </cfRule>
    <cfRule type="cellIs" dxfId="16741" priority="35873" operator="greaterThan">
      <formula>149.6</formula>
    </cfRule>
  </conditionalFormatting>
  <conditionalFormatting sqref="K16:W16">
    <cfRule type="cellIs" dxfId="16740" priority="35870" operator="lessThan">
      <formula>141.4</formula>
    </cfRule>
    <cfRule type="cellIs" dxfId="16739" priority="35871" operator="greaterThan">
      <formula>141.4</formula>
    </cfRule>
  </conditionalFormatting>
  <conditionalFormatting sqref="K17:W17">
    <cfRule type="cellIs" dxfId="16738" priority="35868" operator="lessThan">
      <formula>70.1</formula>
    </cfRule>
    <cfRule type="cellIs" dxfId="16737" priority="35869" operator="greaterThan">
      <formula>70.1</formula>
    </cfRule>
  </conditionalFormatting>
  <conditionalFormatting sqref="K18:W18">
    <cfRule type="cellIs" dxfId="16736" priority="35866" operator="lessThan">
      <formula>102.2</formula>
    </cfRule>
    <cfRule type="cellIs" dxfId="16735" priority="35867" operator="greaterThan">
      <formula>102.2</formula>
    </cfRule>
  </conditionalFormatting>
  <conditionalFormatting sqref="K19:W19">
    <cfRule type="cellIs" dxfId="16734" priority="35864" operator="lessThan">
      <formula>88.1</formula>
    </cfRule>
    <cfRule type="cellIs" dxfId="16733" priority="35865" operator="greaterThan">
      <formula>88.1</formula>
    </cfRule>
  </conditionalFormatting>
  <conditionalFormatting sqref="K20:W20">
    <cfRule type="cellIs" dxfId="16732" priority="35862" operator="lessThan">
      <formula>129.2</formula>
    </cfRule>
    <cfRule type="cellIs" dxfId="16731" priority="35863" operator="greaterThan">
      <formula>129.2</formula>
    </cfRule>
  </conditionalFormatting>
  <conditionalFormatting sqref="K21:W21">
    <cfRule type="cellIs" dxfId="16730" priority="35860" operator="lessThan">
      <formula>45.5</formula>
    </cfRule>
    <cfRule type="cellIs" dxfId="16729" priority="35861" operator="greaterThan">
      <formula>45.5</formula>
    </cfRule>
  </conditionalFormatting>
  <conditionalFormatting sqref="K22:W22">
    <cfRule type="cellIs" dxfId="16728" priority="35858" operator="lessThan">
      <formula>150.9</formula>
    </cfRule>
    <cfRule type="cellIs" dxfId="16727" priority="35859" operator="greaterThan">
      <formula>150.9</formula>
    </cfRule>
  </conditionalFormatting>
  <conditionalFormatting sqref="K23:W23">
    <cfRule type="cellIs" dxfId="16726" priority="35856" operator="lessThan">
      <formula>71.2</formula>
    </cfRule>
    <cfRule type="cellIs" dxfId="16725" priority="35857" operator="greaterThan">
      <formula>71.2</formula>
    </cfRule>
  </conditionalFormatting>
  <conditionalFormatting sqref="K24:W24">
    <cfRule type="cellIs" dxfId="16724" priority="35854" operator="lessThan">
      <formula>74</formula>
    </cfRule>
    <cfRule type="cellIs" dxfId="16723" priority="35855" operator="greaterThan">
      <formula>74</formula>
    </cfRule>
  </conditionalFormatting>
  <conditionalFormatting sqref="K25:W25">
    <cfRule type="cellIs" dxfId="16722" priority="35852" operator="lessThan">
      <formula>130.8</formula>
    </cfRule>
    <cfRule type="cellIs" dxfId="16721" priority="35853" operator="greaterThan">
      <formula>130.8</formula>
    </cfRule>
  </conditionalFormatting>
  <conditionalFormatting sqref="K26:W26">
    <cfRule type="cellIs" dxfId="16720" priority="35850" operator="lessThan">
      <formula>85.3</formula>
    </cfRule>
    <cfRule type="cellIs" dxfId="16719" priority="35851" operator="greaterThan">
      <formula>85.3</formula>
    </cfRule>
  </conditionalFormatting>
  <conditionalFormatting sqref="K27:W27">
    <cfRule type="cellIs" dxfId="16718" priority="35848" operator="lessThan">
      <formula>120.1</formula>
    </cfRule>
    <cfRule type="cellIs" dxfId="16717" priority="35849" operator="greaterThan">
      <formula>120.1</formula>
    </cfRule>
  </conditionalFormatting>
  <conditionalFormatting sqref="K28:W28">
    <cfRule type="cellIs" dxfId="16716" priority="35846" operator="lessThan">
      <formula>61.3</formula>
    </cfRule>
    <cfRule type="cellIs" dxfId="16715" priority="35847" operator="greaterThan">
      <formula>61.3</formula>
    </cfRule>
  </conditionalFormatting>
  <conditionalFormatting sqref="K29:W29">
    <cfRule type="cellIs" dxfId="16714" priority="35844" operator="lessThan">
      <formula>90.3</formula>
    </cfRule>
    <cfRule type="cellIs" dxfId="16713" priority="35845" operator="greaterThan">
      <formula>90.3</formula>
    </cfRule>
  </conditionalFormatting>
  <conditionalFormatting sqref="K30:W30">
    <cfRule type="cellIs" dxfId="16712" priority="35842" operator="lessThan">
      <formula>129.2</formula>
    </cfRule>
    <cfRule type="cellIs" dxfId="16711" priority="35843" operator="greaterThan">
      <formula>129.2</formula>
    </cfRule>
  </conditionalFormatting>
  <conditionalFormatting sqref="K31:W31">
    <cfRule type="cellIs" dxfId="16710" priority="35840" operator="lessThan">
      <formula>43.9</formula>
    </cfRule>
    <cfRule type="cellIs" dxfId="16709" priority="35841" operator="greaterThan">
      <formula>43.9</formula>
    </cfRule>
  </conditionalFormatting>
  <conditionalFormatting sqref="K32:W32">
    <cfRule type="cellIs" dxfId="16708" priority="35838" operator="lessThan">
      <formula>68.2</formula>
    </cfRule>
    <cfRule type="cellIs" dxfId="16707" priority="35839" operator="greaterThan">
      <formula>68.2</formula>
    </cfRule>
  </conditionalFormatting>
  <conditionalFormatting sqref="K33:W33">
    <cfRule type="cellIs" dxfId="16706" priority="35836" operator="lessThan">
      <formula>53.8</formula>
    </cfRule>
    <cfRule type="cellIs" dxfId="16705" priority="35837" operator="greaterThan">
      <formula>53.8</formula>
    </cfRule>
  </conditionalFormatting>
  <conditionalFormatting sqref="K34:W34">
    <cfRule type="cellIs" dxfId="16704" priority="35834" operator="lessThan">
      <formula>100.5</formula>
    </cfRule>
    <cfRule type="cellIs" dxfId="16703" priority="35835" operator="greaterThan">
      <formula>100.5</formula>
    </cfRule>
  </conditionalFormatting>
  <conditionalFormatting sqref="K35:W35">
    <cfRule type="cellIs" dxfId="16702" priority="35832" operator="lessThan">
      <formula>42.3</formula>
    </cfRule>
    <cfRule type="cellIs" dxfId="16701" priority="35833" operator="greaterThan">
      <formula>42.3</formula>
    </cfRule>
  </conditionalFormatting>
  <conditionalFormatting sqref="K36:W36">
    <cfRule type="cellIs" dxfId="16700" priority="35830" operator="lessThan">
      <formula>104.7</formula>
    </cfRule>
    <cfRule type="cellIs" dxfId="16699" priority="35831" operator="greaterThan">
      <formula>104.7</formula>
    </cfRule>
  </conditionalFormatting>
  <conditionalFormatting sqref="K37:W37">
    <cfRule type="cellIs" dxfId="16698" priority="35828" operator="lessThan">
      <formula>91.1</formula>
    </cfRule>
    <cfRule type="cellIs" dxfId="16697" priority="35829" operator="greaterThan">
      <formula>91.1</formula>
    </cfRule>
  </conditionalFormatting>
  <conditionalFormatting sqref="K38:W38">
    <cfRule type="cellIs" dxfId="16696" priority="35826" operator="lessThan">
      <formula>134.6</formula>
    </cfRule>
    <cfRule type="cellIs" dxfId="16695" priority="35827" operator="greaterThan">
      <formula>134.6</formula>
    </cfRule>
  </conditionalFormatting>
  <conditionalFormatting sqref="K39:W39">
    <cfRule type="cellIs" dxfId="16694" priority="35824" operator="lessThan">
      <formula>115.6</formula>
    </cfRule>
    <cfRule type="cellIs" dxfId="16693" priority="35825" operator="greaterThan">
      <formula>115.6</formula>
    </cfRule>
  </conditionalFormatting>
  <conditionalFormatting sqref="K40:W40">
    <cfRule type="cellIs" dxfId="16692" priority="35822" operator="lessThan">
      <formula>78.1</formula>
    </cfRule>
    <cfRule type="cellIs" dxfId="16691" priority="35823" operator="greaterThan">
      <formula>78.1</formula>
    </cfRule>
  </conditionalFormatting>
  <conditionalFormatting sqref="K41:W41">
    <cfRule type="cellIs" dxfId="16690" priority="35820" operator="lessThan">
      <formula>77.9</formula>
    </cfRule>
    <cfRule type="cellIs" dxfId="16689" priority="35821" operator="greaterThan">
      <formula>77.9</formula>
    </cfRule>
  </conditionalFormatting>
  <conditionalFormatting sqref="K42:W42">
    <cfRule type="cellIs" dxfId="16688" priority="35818" operator="lessThan">
      <formula>88.5</formula>
    </cfRule>
    <cfRule type="cellIs" dxfId="16687" priority="35819" operator="greaterThan">
      <formula>88.5</formula>
    </cfRule>
  </conditionalFormatting>
  <conditionalFormatting sqref="K43:W43">
    <cfRule type="cellIs" dxfId="16686" priority="35816" operator="lessThan">
      <formula>114.1</formula>
    </cfRule>
    <cfRule type="cellIs" dxfId="16685" priority="35817" operator="greaterThan">
      <formula>114.1</formula>
    </cfRule>
  </conditionalFormatting>
  <conditionalFormatting sqref="K44:W44">
    <cfRule type="cellIs" dxfId="16684" priority="35814" operator="lessThan">
      <formula>71</formula>
    </cfRule>
    <cfRule type="cellIs" dxfId="16683" priority="35815" operator="greaterThan">
      <formula>71</formula>
    </cfRule>
  </conditionalFormatting>
  <conditionalFormatting sqref="K45:W45">
    <cfRule type="cellIs" dxfId="16682" priority="35812" operator="lessThan">
      <formula>112.5</formula>
    </cfRule>
    <cfRule type="cellIs" dxfId="16681" priority="35813" operator="greaterThan">
      <formula>112.5</formula>
    </cfRule>
  </conditionalFormatting>
  <conditionalFormatting sqref="K46:W46">
    <cfRule type="cellIs" dxfId="16680" priority="35810" operator="lessThan">
      <formula>32.5</formula>
    </cfRule>
    <cfRule type="cellIs" dxfId="16679" priority="35811" operator="greaterThan">
      <formula>32.5</formula>
    </cfRule>
  </conditionalFormatting>
  <conditionalFormatting sqref="K47:W47">
    <cfRule type="cellIs" dxfId="16678" priority="35808" operator="lessThan">
      <formula>156.1</formula>
    </cfRule>
    <cfRule type="cellIs" dxfId="16677" priority="35809" operator="greaterThan">
      <formula>156.1</formula>
    </cfRule>
  </conditionalFormatting>
  <conditionalFormatting sqref="K48:W48">
    <cfRule type="cellIs" dxfId="16676" priority="35806" operator="lessThan">
      <formula>97</formula>
    </cfRule>
    <cfRule type="cellIs" dxfId="16675" priority="35807" operator="greaterThan">
      <formula>97</formula>
    </cfRule>
  </conditionalFormatting>
  <conditionalFormatting sqref="K50:W50">
    <cfRule type="cellIs" dxfId="16674" priority="35805" operator="greaterThan">
      <formula>68.3</formula>
    </cfRule>
  </conditionalFormatting>
  <conditionalFormatting sqref="K51:W51">
    <cfRule type="cellIs" dxfId="16673" priority="35803" operator="lessThan">
      <formula>56.2</formula>
    </cfRule>
    <cfRule type="cellIs" dxfId="16672" priority="35804" operator="greaterThan">
      <formula>56.2</formula>
    </cfRule>
  </conditionalFormatting>
  <conditionalFormatting sqref="K52:W52">
    <cfRule type="cellIs" dxfId="16671" priority="35801" operator="lessThan">
      <formula>111.2</formula>
    </cfRule>
    <cfRule type="cellIs" dxfId="16670" priority="35802" operator="greaterThan">
      <formula>111.2</formula>
    </cfRule>
  </conditionalFormatting>
  <conditionalFormatting sqref="K56:W56">
    <cfRule type="cellIs" dxfId="16669" priority="35799" operator="lessThan">
      <formula>99.6</formula>
    </cfRule>
    <cfRule type="cellIs" dxfId="16668" priority="35800" operator="greaterThan">
      <formula>99.6</formula>
    </cfRule>
  </conditionalFormatting>
  <conditionalFormatting sqref="K50:W50">
    <cfRule type="cellIs" dxfId="16667" priority="35798" operator="lessThan">
      <formula>68.3</formula>
    </cfRule>
  </conditionalFormatting>
  <conditionalFormatting sqref="K53:W53">
    <cfRule type="cellIs" dxfId="16666" priority="35794" operator="lessThan">
      <formula>102.1</formula>
    </cfRule>
    <cfRule type="cellIs" dxfId="16665" priority="35795" operator="greaterThan">
      <formula>102.1</formula>
    </cfRule>
  </conditionalFormatting>
  <conditionalFormatting sqref="K49:W49">
    <cfRule type="cellIs" dxfId="16664" priority="35792" operator="lessThan">
      <formula>84.7</formula>
    </cfRule>
    <cfRule type="cellIs" dxfId="16663" priority="35793" operator="greaterThan">
      <formula>84.7</formula>
    </cfRule>
  </conditionalFormatting>
  <conditionalFormatting sqref="K9:W9">
    <cfRule type="cellIs" dxfId="16662" priority="35790" operator="lessThan">
      <formula>103.3</formula>
    </cfRule>
    <cfRule type="cellIs" dxfId="16661" priority="35791" operator="greaterThan">
      <formula>103.3</formula>
    </cfRule>
  </conditionalFormatting>
  <conditionalFormatting sqref="K10:W10">
    <cfRule type="cellIs" dxfId="16660" priority="35788" operator="lessThan">
      <formula>59</formula>
    </cfRule>
    <cfRule type="cellIs" dxfId="16659" priority="35789" operator="greaterThan">
      <formula>59</formula>
    </cfRule>
  </conditionalFormatting>
  <conditionalFormatting sqref="K11:W11">
    <cfRule type="cellIs" dxfId="16658" priority="35786" operator="lessThan">
      <formula>93.4</formula>
    </cfRule>
    <cfRule type="cellIs" dxfId="16657" priority="35787" operator="greaterThan">
      <formula>93.4</formula>
    </cfRule>
  </conditionalFormatting>
  <conditionalFormatting sqref="K12:W12">
    <cfRule type="cellIs" dxfId="16656" priority="35784" operator="lessThan">
      <formula>71.5</formula>
    </cfRule>
    <cfRule type="cellIs" dxfId="16655" priority="35785" operator="greaterThan">
      <formula>71.5</formula>
    </cfRule>
  </conditionalFormatting>
  <conditionalFormatting sqref="K13:W13">
    <cfRule type="cellIs" dxfId="16654" priority="35782" operator="lessThan">
      <formula>157.6</formula>
    </cfRule>
    <cfRule type="cellIs" dxfId="16653" priority="35783" operator="greaterThan">
      <formula>157.6</formula>
    </cfRule>
  </conditionalFormatting>
  <conditionalFormatting sqref="K14:W14">
    <cfRule type="cellIs" dxfId="16652" priority="35780" operator="lessThan">
      <formula>61.6</formula>
    </cfRule>
    <cfRule type="cellIs" dxfId="16651" priority="35781" operator="greaterThan">
      <formula>61.6</formula>
    </cfRule>
  </conditionalFormatting>
  <conditionalFormatting sqref="K15:W15">
    <cfRule type="cellIs" dxfId="16650" priority="35778" operator="lessThan">
      <formula>149.6</formula>
    </cfRule>
    <cfRule type="cellIs" dxfId="16649" priority="35779" operator="greaterThan">
      <formula>149.6</formula>
    </cfRule>
  </conditionalFormatting>
  <conditionalFormatting sqref="K16:W16">
    <cfRule type="cellIs" dxfId="16648" priority="35776" operator="lessThan">
      <formula>141.4</formula>
    </cfRule>
    <cfRule type="cellIs" dxfId="16647" priority="35777" operator="greaterThan">
      <formula>141.4</formula>
    </cfRule>
  </conditionalFormatting>
  <conditionalFormatting sqref="K17:W17">
    <cfRule type="cellIs" dxfId="16646" priority="35774" operator="lessThan">
      <formula>70.1</formula>
    </cfRule>
    <cfRule type="cellIs" dxfId="16645" priority="35775" operator="greaterThan">
      <formula>70.1</formula>
    </cfRule>
  </conditionalFormatting>
  <conditionalFormatting sqref="K18:W18">
    <cfRule type="cellIs" dxfId="16644" priority="35772" operator="lessThan">
      <formula>102.2</formula>
    </cfRule>
    <cfRule type="cellIs" dxfId="16643" priority="35773" operator="greaterThan">
      <formula>102.2</formula>
    </cfRule>
  </conditionalFormatting>
  <conditionalFormatting sqref="K19:W19">
    <cfRule type="cellIs" dxfId="16642" priority="35770" operator="lessThan">
      <formula>88.1</formula>
    </cfRule>
    <cfRule type="cellIs" dxfId="16641" priority="35771" operator="greaterThan">
      <formula>88.1</formula>
    </cfRule>
  </conditionalFormatting>
  <conditionalFormatting sqref="K20:W20">
    <cfRule type="cellIs" dxfId="16640" priority="35768" operator="lessThan">
      <formula>129.2</formula>
    </cfRule>
    <cfRule type="cellIs" dxfId="16639" priority="35769" operator="greaterThan">
      <formula>129.2</formula>
    </cfRule>
  </conditionalFormatting>
  <conditionalFormatting sqref="K21:W21">
    <cfRule type="cellIs" dxfId="16638" priority="35766" operator="lessThan">
      <formula>45.5</formula>
    </cfRule>
    <cfRule type="cellIs" dxfId="16637" priority="35767" operator="greaterThan">
      <formula>45.5</formula>
    </cfRule>
  </conditionalFormatting>
  <conditionalFormatting sqref="K22:W22">
    <cfRule type="cellIs" dxfId="16636" priority="35764" operator="lessThan">
      <formula>150.9</formula>
    </cfRule>
    <cfRule type="cellIs" dxfId="16635" priority="35765" operator="greaterThan">
      <formula>150.9</formula>
    </cfRule>
  </conditionalFormatting>
  <conditionalFormatting sqref="K23:W23">
    <cfRule type="cellIs" dxfId="16634" priority="35762" operator="lessThan">
      <formula>71.2</formula>
    </cfRule>
    <cfRule type="cellIs" dxfId="16633" priority="35763" operator="greaterThan">
      <formula>71.2</formula>
    </cfRule>
  </conditionalFormatting>
  <conditionalFormatting sqref="K24:W24">
    <cfRule type="cellIs" dxfId="16632" priority="35760" operator="lessThan">
      <formula>74</formula>
    </cfRule>
    <cfRule type="cellIs" dxfId="16631" priority="35761" operator="greaterThan">
      <formula>74</formula>
    </cfRule>
  </conditionalFormatting>
  <conditionalFormatting sqref="K25:W25">
    <cfRule type="cellIs" dxfId="16630" priority="35758" operator="lessThan">
      <formula>130.8</formula>
    </cfRule>
    <cfRule type="cellIs" dxfId="16629" priority="35759" operator="greaterThan">
      <formula>130.8</formula>
    </cfRule>
  </conditionalFormatting>
  <conditionalFormatting sqref="K26:W26">
    <cfRule type="cellIs" dxfId="16628" priority="35756" operator="lessThan">
      <formula>85.3</formula>
    </cfRule>
    <cfRule type="cellIs" dxfId="16627" priority="35757" operator="greaterThan">
      <formula>85.3</formula>
    </cfRule>
  </conditionalFormatting>
  <conditionalFormatting sqref="K27:W27">
    <cfRule type="cellIs" dxfId="16626" priority="35754" operator="lessThan">
      <formula>120.1</formula>
    </cfRule>
    <cfRule type="cellIs" dxfId="16625" priority="35755" operator="greaterThan">
      <formula>120.1</formula>
    </cfRule>
  </conditionalFormatting>
  <conditionalFormatting sqref="K28:W28">
    <cfRule type="cellIs" dxfId="16624" priority="35752" operator="lessThan">
      <formula>61.3</formula>
    </cfRule>
    <cfRule type="cellIs" dxfId="16623" priority="35753" operator="greaterThan">
      <formula>61.3</formula>
    </cfRule>
  </conditionalFormatting>
  <conditionalFormatting sqref="K29:W29">
    <cfRule type="cellIs" dxfId="16622" priority="35750" operator="lessThan">
      <formula>90.3</formula>
    </cfRule>
    <cfRule type="cellIs" dxfId="16621" priority="35751" operator="greaterThan">
      <formula>90.3</formula>
    </cfRule>
  </conditionalFormatting>
  <conditionalFormatting sqref="K30:W30">
    <cfRule type="cellIs" dxfId="16620" priority="35748" operator="lessThan">
      <formula>129.2</formula>
    </cfRule>
    <cfRule type="cellIs" dxfId="16619" priority="35749" operator="greaterThan">
      <formula>129.2</formula>
    </cfRule>
  </conditionalFormatting>
  <conditionalFormatting sqref="K31:W31">
    <cfRule type="cellIs" dxfId="16618" priority="35746" operator="lessThan">
      <formula>43.9</formula>
    </cfRule>
    <cfRule type="cellIs" dxfId="16617" priority="35747" operator="greaterThan">
      <formula>43.9</formula>
    </cfRule>
  </conditionalFormatting>
  <conditionalFormatting sqref="K32:W32">
    <cfRule type="cellIs" dxfId="16616" priority="35744" operator="lessThan">
      <formula>68.2</formula>
    </cfRule>
    <cfRule type="cellIs" dxfId="16615" priority="35745" operator="greaterThan">
      <formula>68.2</formula>
    </cfRule>
  </conditionalFormatting>
  <conditionalFormatting sqref="K33:W33">
    <cfRule type="cellIs" dxfId="16614" priority="35742" operator="lessThan">
      <formula>53.8</formula>
    </cfRule>
    <cfRule type="cellIs" dxfId="16613" priority="35743" operator="greaterThan">
      <formula>53.8</formula>
    </cfRule>
  </conditionalFormatting>
  <conditionalFormatting sqref="K34:W34">
    <cfRule type="cellIs" dxfId="16612" priority="35740" operator="lessThan">
      <formula>100.5</formula>
    </cfRule>
    <cfRule type="cellIs" dxfId="16611" priority="35741" operator="greaterThan">
      <formula>100.5</formula>
    </cfRule>
  </conditionalFormatting>
  <conditionalFormatting sqref="K35:W35">
    <cfRule type="cellIs" dxfId="16610" priority="35738" operator="lessThan">
      <formula>42.3</formula>
    </cfRule>
    <cfRule type="cellIs" dxfId="16609" priority="35739" operator="greaterThan">
      <formula>42.3</formula>
    </cfRule>
  </conditionalFormatting>
  <conditionalFormatting sqref="K36:W36">
    <cfRule type="cellIs" dxfId="16608" priority="35736" operator="lessThan">
      <formula>104.7</formula>
    </cfRule>
    <cfRule type="cellIs" dxfId="16607" priority="35737" operator="greaterThan">
      <formula>104.7</formula>
    </cfRule>
  </conditionalFormatting>
  <conditionalFormatting sqref="K37:W37">
    <cfRule type="cellIs" dxfId="16606" priority="35734" operator="lessThan">
      <formula>91.1</formula>
    </cfRule>
    <cfRule type="cellIs" dxfId="16605" priority="35735" operator="greaterThan">
      <formula>91.1</formula>
    </cfRule>
  </conditionalFormatting>
  <conditionalFormatting sqref="K38:W38">
    <cfRule type="cellIs" dxfId="16604" priority="35732" operator="lessThan">
      <formula>134.6</formula>
    </cfRule>
    <cfRule type="cellIs" dxfId="16603" priority="35733" operator="greaterThan">
      <formula>134.6</formula>
    </cfRule>
  </conditionalFormatting>
  <conditionalFormatting sqref="K39:W39">
    <cfRule type="cellIs" dxfId="16602" priority="35730" operator="lessThan">
      <formula>115.6</formula>
    </cfRule>
    <cfRule type="cellIs" dxfId="16601" priority="35731" operator="greaterThan">
      <formula>115.6</formula>
    </cfRule>
  </conditionalFormatting>
  <conditionalFormatting sqref="K40:W40">
    <cfRule type="cellIs" dxfId="16600" priority="35728" operator="lessThan">
      <formula>78.1</formula>
    </cfRule>
    <cfRule type="cellIs" dxfId="16599" priority="35729" operator="greaterThan">
      <formula>78.1</formula>
    </cfRule>
  </conditionalFormatting>
  <conditionalFormatting sqref="K41:W41">
    <cfRule type="cellIs" dxfId="16598" priority="35726" operator="lessThan">
      <formula>77.9</formula>
    </cfRule>
    <cfRule type="cellIs" dxfId="16597" priority="35727" operator="greaterThan">
      <formula>77.9</formula>
    </cfRule>
  </conditionalFormatting>
  <conditionalFormatting sqref="K42:W42">
    <cfRule type="cellIs" dxfId="16596" priority="35724" operator="lessThan">
      <formula>88.5</formula>
    </cfRule>
    <cfRule type="cellIs" dxfId="16595" priority="35725" operator="greaterThan">
      <formula>88.5</formula>
    </cfRule>
  </conditionalFormatting>
  <conditionalFormatting sqref="K43:W43">
    <cfRule type="cellIs" dxfId="16594" priority="35722" operator="lessThan">
      <formula>114.1</formula>
    </cfRule>
    <cfRule type="cellIs" dxfId="16593" priority="35723" operator="greaterThan">
      <formula>114.1</formula>
    </cfRule>
  </conditionalFormatting>
  <conditionalFormatting sqref="K44:W44">
    <cfRule type="cellIs" dxfId="16592" priority="35720" operator="lessThan">
      <formula>71</formula>
    </cfRule>
    <cfRule type="cellIs" dxfId="16591" priority="35721" operator="greaterThan">
      <formula>71</formula>
    </cfRule>
  </conditionalFormatting>
  <conditionalFormatting sqref="K45:W45">
    <cfRule type="cellIs" dxfId="16590" priority="35718" operator="lessThan">
      <formula>112.5</formula>
    </cfRule>
    <cfRule type="cellIs" dxfId="16589" priority="35719" operator="greaterThan">
      <formula>112.5</formula>
    </cfRule>
  </conditionalFormatting>
  <conditionalFormatting sqref="K46:W46">
    <cfRule type="cellIs" dxfId="16588" priority="35716" operator="lessThan">
      <formula>32.5</formula>
    </cfRule>
    <cfRule type="cellIs" dxfId="16587" priority="35717" operator="greaterThan">
      <formula>32.5</formula>
    </cfRule>
  </conditionalFormatting>
  <conditionalFormatting sqref="K47:W47">
    <cfRule type="cellIs" dxfId="16586" priority="35714" operator="lessThan">
      <formula>156.1</formula>
    </cfRule>
    <cfRule type="cellIs" dxfId="16585" priority="35715" operator="greaterThan">
      <formula>156.1</formula>
    </cfRule>
  </conditionalFormatting>
  <conditionalFormatting sqref="K48:W48">
    <cfRule type="cellIs" dxfId="16584" priority="35712" operator="lessThan">
      <formula>97</formula>
    </cfRule>
    <cfRule type="cellIs" dxfId="16583" priority="35713" operator="greaterThan">
      <formula>97</formula>
    </cfRule>
  </conditionalFormatting>
  <conditionalFormatting sqref="K50:W50">
    <cfRule type="cellIs" dxfId="16582" priority="35711" operator="greaterThan">
      <formula>68.3</formula>
    </cfRule>
  </conditionalFormatting>
  <conditionalFormatting sqref="K51:W51">
    <cfRule type="cellIs" dxfId="16581" priority="35709" operator="lessThan">
      <formula>56.2</formula>
    </cfRule>
    <cfRule type="cellIs" dxfId="16580" priority="35710" operator="greaterThan">
      <formula>56.2</formula>
    </cfRule>
  </conditionalFormatting>
  <conditionalFormatting sqref="K52:W52">
    <cfRule type="cellIs" dxfId="16579" priority="35707" operator="lessThan">
      <formula>111.2</formula>
    </cfRule>
    <cfRule type="cellIs" dxfId="16578" priority="35708" operator="greaterThan">
      <formula>111.2</formula>
    </cfRule>
  </conditionalFormatting>
  <conditionalFormatting sqref="K56:W56">
    <cfRule type="cellIs" dxfId="16577" priority="35705" operator="lessThan">
      <formula>99.6</formula>
    </cfRule>
    <cfRule type="cellIs" dxfId="16576" priority="35706" operator="greaterThan">
      <formula>99.6</formula>
    </cfRule>
  </conditionalFormatting>
  <conditionalFormatting sqref="K50:W50">
    <cfRule type="cellIs" dxfId="16575" priority="35704" operator="lessThan">
      <formula>68.3</formula>
    </cfRule>
  </conditionalFormatting>
  <conditionalFormatting sqref="K53:W53">
    <cfRule type="cellIs" dxfId="16574" priority="35700" operator="lessThan">
      <formula>102.1</formula>
    </cfRule>
    <cfRule type="cellIs" dxfId="16573" priority="35701" operator="greaterThan">
      <formula>102.1</formula>
    </cfRule>
  </conditionalFormatting>
  <conditionalFormatting sqref="K49:W49">
    <cfRule type="cellIs" dxfId="16572" priority="35698" operator="lessThan">
      <formula>84.7</formula>
    </cfRule>
    <cfRule type="cellIs" dxfId="16571" priority="35699" operator="greaterThan">
      <formula>84.7</formula>
    </cfRule>
  </conditionalFormatting>
  <conditionalFormatting sqref="K9:W9">
    <cfRule type="cellIs" dxfId="16570" priority="35696" operator="lessThan">
      <formula>103.3</formula>
    </cfRule>
    <cfRule type="cellIs" dxfId="16569" priority="35697" operator="greaterThan">
      <formula>103.3</formula>
    </cfRule>
  </conditionalFormatting>
  <conditionalFormatting sqref="K10:W10">
    <cfRule type="cellIs" dxfId="16568" priority="35694" operator="lessThan">
      <formula>59</formula>
    </cfRule>
    <cfRule type="cellIs" dxfId="16567" priority="35695" operator="greaterThan">
      <formula>59</formula>
    </cfRule>
  </conditionalFormatting>
  <conditionalFormatting sqref="K11:W11">
    <cfRule type="cellIs" dxfId="16566" priority="35692" operator="lessThan">
      <formula>93.4</formula>
    </cfRule>
    <cfRule type="cellIs" dxfId="16565" priority="35693" operator="greaterThan">
      <formula>93.4</formula>
    </cfRule>
  </conditionalFormatting>
  <conditionalFormatting sqref="K12:W12">
    <cfRule type="cellIs" dxfId="16564" priority="35690" operator="lessThan">
      <formula>71.5</formula>
    </cfRule>
    <cfRule type="cellIs" dxfId="16563" priority="35691" operator="greaterThan">
      <formula>71.5</formula>
    </cfRule>
  </conditionalFormatting>
  <conditionalFormatting sqref="K13:W13">
    <cfRule type="cellIs" dxfId="16562" priority="35688" operator="lessThan">
      <formula>157.6</formula>
    </cfRule>
    <cfRule type="cellIs" dxfId="16561" priority="35689" operator="greaterThan">
      <formula>157.6</formula>
    </cfRule>
  </conditionalFormatting>
  <conditionalFormatting sqref="K14:W14">
    <cfRule type="cellIs" dxfId="16560" priority="35686" operator="lessThan">
      <formula>61.6</formula>
    </cfRule>
    <cfRule type="cellIs" dxfId="16559" priority="35687" operator="greaterThan">
      <formula>61.6</formula>
    </cfRule>
  </conditionalFormatting>
  <conditionalFormatting sqref="K15:W15">
    <cfRule type="cellIs" dxfId="16558" priority="35684" operator="lessThan">
      <formula>149.6</formula>
    </cfRule>
    <cfRule type="cellIs" dxfId="16557" priority="35685" operator="greaterThan">
      <formula>149.6</formula>
    </cfRule>
  </conditionalFormatting>
  <conditionalFormatting sqref="K16:W16">
    <cfRule type="cellIs" dxfId="16556" priority="35682" operator="lessThan">
      <formula>141.4</formula>
    </cfRule>
    <cfRule type="cellIs" dxfId="16555" priority="35683" operator="greaterThan">
      <formula>141.4</formula>
    </cfRule>
  </conditionalFormatting>
  <conditionalFormatting sqref="K17:W17">
    <cfRule type="cellIs" dxfId="16554" priority="35680" operator="lessThan">
      <formula>70.1</formula>
    </cfRule>
    <cfRule type="cellIs" dxfId="16553" priority="35681" operator="greaterThan">
      <formula>70.1</formula>
    </cfRule>
  </conditionalFormatting>
  <conditionalFormatting sqref="K18:W18">
    <cfRule type="cellIs" dxfId="16552" priority="35678" operator="lessThan">
      <formula>102.2</formula>
    </cfRule>
    <cfRule type="cellIs" dxfId="16551" priority="35679" operator="greaterThan">
      <formula>102.2</formula>
    </cfRule>
  </conditionalFormatting>
  <conditionalFormatting sqref="K19:W19">
    <cfRule type="cellIs" dxfId="16550" priority="35676" operator="lessThan">
      <formula>88.1</formula>
    </cfRule>
    <cfRule type="cellIs" dxfId="16549" priority="35677" operator="greaterThan">
      <formula>88.1</formula>
    </cfRule>
  </conditionalFormatting>
  <conditionalFormatting sqref="K20:W20">
    <cfRule type="cellIs" dxfId="16548" priority="35674" operator="lessThan">
      <formula>129.2</formula>
    </cfRule>
    <cfRule type="cellIs" dxfId="16547" priority="35675" operator="greaterThan">
      <formula>129.2</formula>
    </cfRule>
  </conditionalFormatting>
  <conditionalFormatting sqref="K21:W21">
    <cfRule type="cellIs" dxfId="16546" priority="35672" operator="lessThan">
      <formula>45.5</formula>
    </cfRule>
    <cfRule type="cellIs" dxfId="16545" priority="35673" operator="greaterThan">
      <formula>45.5</formula>
    </cfRule>
  </conditionalFormatting>
  <conditionalFormatting sqref="K22:W22">
    <cfRule type="cellIs" dxfId="16544" priority="35670" operator="lessThan">
      <formula>150.9</formula>
    </cfRule>
    <cfRule type="cellIs" dxfId="16543" priority="35671" operator="greaterThan">
      <formula>150.9</formula>
    </cfRule>
  </conditionalFormatting>
  <conditionalFormatting sqref="K23:W23">
    <cfRule type="cellIs" dxfId="16542" priority="35668" operator="lessThan">
      <formula>71.2</formula>
    </cfRule>
    <cfRule type="cellIs" dxfId="16541" priority="35669" operator="greaterThan">
      <formula>71.2</formula>
    </cfRule>
  </conditionalFormatting>
  <conditionalFormatting sqref="K24:W24">
    <cfRule type="cellIs" dxfId="16540" priority="35666" operator="lessThan">
      <formula>74</formula>
    </cfRule>
    <cfRule type="cellIs" dxfId="16539" priority="35667" operator="greaterThan">
      <formula>74</formula>
    </cfRule>
  </conditionalFormatting>
  <conditionalFormatting sqref="K25:W25">
    <cfRule type="cellIs" dxfId="16538" priority="35664" operator="lessThan">
      <formula>130.8</formula>
    </cfRule>
    <cfRule type="cellIs" dxfId="16537" priority="35665" operator="greaterThan">
      <formula>130.8</formula>
    </cfRule>
  </conditionalFormatting>
  <conditionalFormatting sqref="K26:W26">
    <cfRule type="cellIs" dxfId="16536" priority="35662" operator="lessThan">
      <formula>85.3</formula>
    </cfRule>
    <cfRule type="cellIs" dxfId="16535" priority="35663" operator="greaterThan">
      <formula>85.3</formula>
    </cfRule>
  </conditionalFormatting>
  <conditionalFormatting sqref="K27:W27">
    <cfRule type="cellIs" dxfId="16534" priority="35660" operator="lessThan">
      <formula>120.1</formula>
    </cfRule>
    <cfRule type="cellIs" dxfId="16533" priority="35661" operator="greaterThan">
      <formula>120.1</formula>
    </cfRule>
  </conditionalFormatting>
  <conditionalFormatting sqref="K28:W28">
    <cfRule type="cellIs" dxfId="16532" priority="35658" operator="lessThan">
      <formula>61.3</formula>
    </cfRule>
    <cfRule type="cellIs" dxfId="16531" priority="35659" operator="greaterThan">
      <formula>61.3</formula>
    </cfRule>
  </conditionalFormatting>
  <conditionalFormatting sqref="K29:W29">
    <cfRule type="cellIs" dxfId="16530" priority="35656" operator="lessThan">
      <formula>90.3</formula>
    </cfRule>
    <cfRule type="cellIs" dxfId="16529" priority="35657" operator="greaterThan">
      <formula>90.3</formula>
    </cfRule>
  </conditionalFormatting>
  <conditionalFormatting sqref="K30:W30">
    <cfRule type="cellIs" dxfId="16528" priority="35654" operator="lessThan">
      <formula>129.2</formula>
    </cfRule>
    <cfRule type="cellIs" dxfId="16527" priority="35655" operator="greaterThan">
      <formula>129.2</formula>
    </cfRule>
  </conditionalFormatting>
  <conditionalFormatting sqref="K31:W31">
    <cfRule type="cellIs" dxfId="16526" priority="35652" operator="lessThan">
      <formula>43.9</formula>
    </cfRule>
    <cfRule type="cellIs" dxfId="16525" priority="35653" operator="greaterThan">
      <formula>43.9</formula>
    </cfRule>
  </conditionalFormatting>
  <conditionalFormatting sqref="K32:W32">
    <cfRule type="cellIs" dxfId="16524" priority="35650" operator="lessThan">
      <formula>68.2</formula>
    </cfRule>
    <cfRule type="cellIs" dxfId="16523" priority="35651" operator="greaterThan">
      <formula>68.2</formula>
    </cfRule>
  </conditionalFormatting>
  <conditionalFormatting sqref="K33:W33">
    <cfRule type="cellIs" dxfId="16522" priority="35648" operator="lessThan">
      <formula>53.8</formula>
    </cfRule>
    <cfRule type="cellIs" dxfId="16521" priority="35649" operator="greaterThan">
      <formula>53.8</formula>
    </cfRule>
  </conditionalFormatting>
  <conditionalFormatting sqref="K34:W34">
    <cfRule type="cellIs" dxfId="16520" priority="35646" operator="lessThan">
      <formula>100.5</formula>
    </cfRule>
    <cfRule type="cellIs" dxfId="16519" priority="35647" operator="greaterThan">
      <formula>100.5</formula>
    </cfRule>
  </conditionalFormatting>
  <conditionalFormatting sqref="K35:W35">
    <cfRule type="cellIs" dxfId="16518" priority="35644" operator="lessThan">
      <formula>42.3</formula>
    </cfRule>
    <cfRule type="cellIs" dxfId="16517" priority="35645" operator="greaterThan">
      <formula>42.3</formula>
    </cfRule>
  </conditionalFormatting>
  <conditionalFormatting sqref="K36:W36">
    <cfRule type="cellIs" dxfId="16516" priority="35642" operator="lessThan">
      <formula>104.7</formula>
    </cfRule>
    <cfRule type="cellIs" dxfId="16515" priority="35643" operator="greaterThan">
      <formula>104.7</formula>
    </cfRule>
  </conditionalFormatting>
  <conditionalFormatting sqref="K37:W37">
    <cfRule type="cellIs" dxfId="16514" priority="35640" operator="lessThan">
      <formula>91.1</formula>
    </cfRule>
    <cfRule type="cellIs" dxfId="16513" priority="35641" operator="greaterThan">
      <formula>91.1</formula>
    </cfRule>
  </conditionalFormatting>
  <conditionalFormatting sqref="K38:W38">
    <cfRule type="cellIs" dxfId="16512" priority="35638" operator="lessThan">
      <formula>134.6</formula>
    </cfRule>
    <cfRule type="cellIs" dxfId="16511" priority="35639" operator="greaterThan">
      <formula>134.6</formula>
    </cfRule>
  </conditionalFormatting>
  <conditionalFormatting sqref="K39:W39">
    <cfRule type="cellIs" dxfId="16510" priority="35636" operator="lessThan">
      <formula>115.6</formula>
    </cfRule>
    <cfRule type="cellIs" dxfId="16509" priority="35637" operator="greaterThan">
      <formula>115.6</formula>
    </cfRule>
  </conditionalFormatting>
  <conditionalFormatting sqref="K40:W40">
    <cfRule type="cellIs" dxfId="16508" priority="35634" operator="lessThan">
      <formula>78.1</formula>
    </cfRule>
    <cfRule type="cellIs" dxfId="16507" priority="35635" operator="greaterThan">
      <formula>78.1</formula>
    </cfRule>
  </conditionalFormatting>
  <conditionalFormatting sqref="K41:W41">
    <cfRule type="cellIs" dxfId="16506" priority="35632" operator="lessThan">
      <formula>77.9</formula>
    </cfRule>
    <cfRule type="cellIs" dxfId="16505" priority="35633" operator="greaterThan">
      <formula>77.9</formula>
    </cfRule>
  </conditionalFormatting>
  <conditionalFormatting sqref="K42:W42">
    <cfRule type="cellIs" dxfId="16504" priority="35630" operator="lessThan">
      <formula>88.5</formula>
    </cfRule>
    <cfRule type="cellIs" dxfId="16503" priority="35631" operator="greaterThan">
      <formula>88.5</formula>
    </cfRule>
  </conditionalFormatting>
  <conditionalFormatting sqref="K43:W43">
    <cfRule type="cellIs" dxfId="16502" priority="35628" operator="lessThan">
      <formula>114.1</formula>
    </cfRule>
    <cfRule type="cellIs" dxfId="16501" priority="35629" operator="greaterThan">
      <formula>114.1</formula>
    </cfRule>
  </conditionalFormatting>
  <conditionalFormatting sqref="K44:W44">
    <cfRule type="cellIs" dxfId="16500" priority="35626" operator="lessThan">
      <formula>71</formula>
    </cfRule>
    <cfRule type="cellIs" dxfId="16499" priority="35627" operator="greaterThan">
      <formula>71</formula>
    </cfRule>
  </conditionalFormatting>
  <conditionalFormatting sqref="K45:W45">
    <cfRule type="cellIs" dxfId="16498" priority="35624" operator="lessThan">
      <formula>112.5</formula>
    </cfRule>
    <cfRule type="cellIs" dxfId="16497" priority="35625" operator="greaterThan">
      <formula>112.5</formula>
    </cfRule>
  </conditionalFormatting>
  <conditionalFormatting sqref="K46:W46">
    <cfRule type="cellIs" dxfId="16496" priority="35622" operator="lessThan">
      <formula>32.5</formula>
    </cfRule>
    <cfRule type="cellIs" dxfId="16495" priority="35623" operator="greaterThan">
      <formula>32.5</formula>
    </cfRule>
  </conditionalFormatting>
  <conditionalFormatting sqref="K47:W47">
    <cfRule type="cellIs" dxfId="16494" priority="35620" operator="lessThan">
      <formula>156.1</formula>
    </cfRule>
    <cfRule type="cellIs" dxfId="16493" priority="35621" operator="greaterThan">
      <formula>156.1</formula>
    </cfRule>
  </conditionalFormatting>
  <conditionalFormatting sqref="K48:W48">
    <cfRule type="cellIs" dxfId="16492" priority="35618" operator="lessThan">
      <formula>97</formula>
    </cfRule>
    <cfRule type="cellIs" dxfId="16491" priority="35619" operator="greaterThan">
      <formula>97</formula>
    </cfRule>
  </conditionalFormatting>
  <conditionalFormatting sqref="K50:W50">
    <cfRule type="cellIs" dxfId="16490" priority="35617" operator="greaterThan">
      <formula>68.3</formula>
    </cfRule>
  </conditionalFormatting>
  <conditionalFormatting sqref="K51:W51">
    <cfRule type="cellIs" dxfId="16489" priority="35615" operator="lessThan">
      <formula>56.2</formula>
    </cfRule>
    <cfRule type="cellIs" dxfId="16488" priority="35616" operator="greaterThan">
      <formula>56.2</formula>
    </cfRule>
  </conditionalFormatting>
  <conditionalFormatting sqref="K52:W52">
    <cfRule type="cellIs" dxfId="16487" priority="35613" operator="lessThan">
      <formula>111.2</formula>
    </cfRule>
    <cfRule type="cellIs" dxfId="16486" priority="35614" operator="greaterThan">
      <formula>111.2</formula>
    </cfRule>
  </conditionalFormatting>
  <conditionalFormatting sqref="K56:W56">
    <cfRule type="cellIs" dxfId="16485" priority="35611" operator="lessThan">
      <formula>99.6</formula>
    </cfRule>
    <cfRule type="cellIs" dxfId="16484" priority="35612" operator="greaterThan">
      <formula>99.6</formula>
    </cfRule>
  </conditionalFormatting>
  <conditionalFormatting sqref="K50:W50">
    <cfRule type="cellIs" dxfId="16483" priority="35610" operator="lessThan">
      <formula>68.3</formula>
    </cfRule>
  </conditionalFormatting>
  <conditionalFormatting sqref="K53:W53">
    <cfRule type="cellIs" dxfId="16482" priority="35606" operator="lessThan">
      <formula>102.1</formula>
    </cfRule>
    <cfRule type="cellIs" dxfId="16481" priority="35607" operator="greaterThan">
      <formula>102.1</formula>
    </cfRule>
  </conditionalFormatting>
  <conditionalFormatting sqref="K49:W49">
    <cfRule type="cellIs" dxfId="16480" priority="35604" operator="lessThan">
      <formula>84.7</formula>
    </cfRule>
    <cfRule type="cellIs" dxfId="16479" priority="35605" operator="greaterThan">
      <formula>84.7</formula>
    </cfRule>
  </conditionalFormatting>
  <conditionalFormatting sqref="K9:W9">
    <cfRule type="cellIs" dxfId="16478" priority="35602" operator="lessThan">
      <formula>103.3</formula>
    </cfRule>
    <cfRule type="cellIs" dxfId="16477" priority="35603" operator="greaterThan">
      <formula>103.3</formula>
    </cfRule>
  </conditionalFormatting>
  <conditionalFormatting sqref="K10:W10">
    <cfRule type="cellIs" dxfId="16476" priority="35600" operator="lessThan">
      <formula>59</formula>
    </cfRule>
    <cfRule type="cellIs" dxfId="16475" priority="35601" operator="greaterThan">
      <formula>59</formula>
    </cfRule>
  </conditionalFormatting>
  <conditionalFormatting sqref="K11:W11">
    <cfRule type="cellIs" dxfId="16474" priority="35598" operator="lessThan">
      <formula>93.4</formula>
    </cfRule>
    <cfRule type="cellIs" dxfId="16473" priority="35599" operator="greaterThan">
      <formula>93.4</formula>
    </cfRule>
  </conditionalFormatting>
  <conditionalFormatting sqref="K12:W12">
    <cfRule type="cellIs" dxfId="16472" priority="35596" operator="lessThan">
      <formula>71.5</formula>
    </cfRule>
    <cfRule type="cellIs" dxfId="16471" priority="35597" operator="greaterThan">
      <formula>71.5</formula>
    </cfRule>
  </conditionalFormatting>
  <conditionalFormatting sqref="K13:W13">
    <cfRule type="cellIs" dxfId="16470" priority="35594" operator="lessThan">
      <formula>157.6</formula>
    </cfRule>
    <cfRule type="cellIs" dxfId="16469" priority="35595" operator="greaterThan">
      <formula>157.6</formula>
    </cfRule>
  </conditionalFormatting>
  <conditionalFormatting sqref="K14:W14">
    <cfRule type="cellIs" dxfId="16468" priority="35592" operator="lessThan">
      <formula>61.6</formula>
    </cfRule>
    <cfRule type="cellIs" dxfId="16467" priority="35593" operator="greaterThan">
      <formula>61.6</formula>
    </cfRule>
  </conditionalFormatting>
  <conditionalFormatting sqref="K15:W15">
    <cfRule type="cellIs" dxfId="16466" priority="35590" operator="lessThan">
      <formula>149.6</formula>
    </cfRule>
    <cfRule type="cellIs" dxfId="16465" priority="35591" operator="greaterThan">
      <formula>149.6</formula>
    </cfRule>
  </conditionalFormatting>
  <conditionalFormatting sqref="K16:W16">
    <cfRule type="cellIs" dxfId="16464" priority="35588" operator="lessThan">
      <formula>141.4</formula>
    </cfRule>
    <cfRule type="cellIs" dxfId="16463" priority="35589" operator="greaterThan">
      <formula>141.4</formula>
    </cfRule>
  </conditionalFormatting>
  <conditionalFormatting sqref="K17:W17">
    <cfRule type="cellIs" dxfId="16462" priority="35586" operator="lessThan">
      <formula>70.1</formula>
    </cfRule>
    <cfRule type="cellIs" dxfId="16461" priority="35587" operator="greaterThan">
      <formula>70.1</formula>
    </cfRule>
  </conditionalFormatting>
  <conditionalFormatting sqref="K18:W18">
    <cfRule type="cellIs" dxfId="16460" priority="35584" operator="lessThan">
      <formula>102.2</formula>
    </cfRule>
    <cfRule type="cellIs" dxfId="16459" priority="35585" operator="greaterThan">
      <formula>102.2</formula>
    </cfRule>
  </conditionalFormatting>
  <conditionalFormatting sqref="K19:W19">
    <cfRule type="cellIs" dxfId="16458" priority="35582" operator="lessThan">
      <formula>88.1</formula>
    </cfRule>
    <cfRule type="cellIs" dxfId="16457" priority="35583" operator="greaterThan">
      <formula>88.1</formula>
    </cfRule>
  </conditionalFormatting>
  <conditionalFormatting sqref="K20:W20">
    <cfRule type="cellIs" dxfId="16456" priority="35580" operator="lessThan">
      <formula>129.2</formula>
    </cfRule>
    <cfRule type="cellIs" dxfId="16455" priority="35581" operator="greaterThan">
      <formula>129.2</formula>
    </cfRule>
  </conditionalFormatting>
  <conditionalFormatting sqref="K21:W21">
    <cfRule type="cellIs" dxfId="16454" priority="35578" operator="lessThan">
      <formula>45.5</formula>
    </cfRule>
    <cfRule type="cellIs" dxfId="16453" priority="35579" operator="greaterThan">
      <formula>45.5</formula>
    </cfRule>
  </conditionalFormatting>
  <conditionalFormatting sqref="K22:W22">
    <cfRule type="cellIs" dxfId="16452" priority="35576" operator="lessThan">
      <formula>150.9</formula>
    </cfRule>
    <cfRule type="cellIs" dxfId="16451" priority="35577" operator="greaterThan">
      <formula>150.9</formula>
    </cfRule>
  </conditionalFormatting>
  <conditionalFormatting sqref="K23:W23">
    <cfRule type="cellIs" dxfId="16450" priority="35574" operator="lessThan">
      <formula>71.2</formula>
    </cfRule>
    <cfRule type="cellIs" dxfId="16449" priority="35575" operator="greaterThan">
      <formula>71.2</formula>
    </cfRule>
  </conditionalFormatting>
  <conditionalFormatting sqref="K24:W24">
    <cfRule type="cellIs" dxfId="16448" priority="35572" operator="lessThan">
      <formula>74</formula>
    </cfRule>
    <cfRule type="cellIs" dxfId="16447" priority="35573" operator="greaterThan">
      <formula>74</formula>
    </cfRule>
  </conditionalFormatting>
  <conditionalFormatting sqref="K25:W25">
    <cfRule type="cellIs" dxfId="16446" priority="35570" operator="lessThan">
      <formula>130.8</formula>
    </cfRule>
    <cfRule type="cellIs" dxfId="16445" priority="35571" operator="greaterThan">
      <formula>130.8</formula>
    </cfRule>
  </conditionalFormatting>
  <conditionalFormatting sqref="K26:W26">
    <cfRule type="cellIs" dxfId="16444" priority="35568" operator="lessThan">
      <formula>85.3</formula>
    </cfRule>
    <cfRule type="cellIs" dxfId="16443" priority="35569" operator="greaterThan">
      <formula>85.3</formula>
    </cfRule>
  </conditionalFormatting>
  <conditionalFormatting sqref="K27:W27">
    <cfRule type="cellIs" dxfId="16442" priority="35566" operator="lessThan">
      <formula>120.1</formula>
    </cfRule>
    <cfRule type="cellIs" dxfId="16441" priority="35567" operator="greaterThan">
      <formula>120.1</formula>
    </cfRule>
  </conditionalFormatting>
  <conditionalFormatting sqref="K28:W28">
    <cfRule type="cellIs" dxfId="16440" priority="35564" operator="lessThan">
      <formula>61.3</formula>
    </cfRule>
    <cfRule type="cellIs" dxfId="16439" priority="35565" operator="greaterThan">
      <formula>61.3</formula>
    </cfRule>
  </conditionalFormatting>
  <conditionalFormatting sqref="K29:W29">
    <cfRule type="cellIs" dxfId="16438" priority="35562" operator="lessThan">
      <formula>90.3</formula>
    </cfRule>
    <cfRule type="cellIs" dxfId="16437" priority="35563" operator="greaterThan">
      <formula>90.3</formula>
    </cfRule>
  </conditionalFormatting>
  <conditionalFormatting sqref="K30:W30">
    <cfRule type="cellIs" dxfId="16436" priority="35560" operator="lessThan">
      <formula>129.2</formula>
    </cfRule>
    <cfRule type="cellIs" dxfId="16435" priority="35561" operator="greaterThan">
      <formula>129.2</formula>
    </cfRule>
  </conditionalFormatting>
  <conditionalFormatting sqref="K31:W31">
    <cfRule type="cellIs" dxfId="16434" priority="35558" operator="lessThan">
      <formula>43.9</formula>
    </cfRule>
    <cfRule type="cellIs" dxfId="16433" priority="35559" operator="greaterThan">
      <formula>43.9</formula>
    </cfRule>
  </conditionalFormatting>
  <conditionalFormatting sqref="K32:W32">
    <cfRule type="cellIs" dxfId="16432" priority="35556" operator="lessThan">
      <formula>68.2</formula>
    </cfRule>
    <cfRule type="cellIs" dxfId="16431" priority="35557" operator="greaterThan">
      <formula>68.2</formula>
    </cfRule>
  </conditionalFormatting>
  <conditionalFormatting sqref="K33:W33">
    <cfRule type="cellIs" dxfId="16430" priority="35554" operator="lessThan">
      <formula>53.8</formula>
    </cfRule>
    <cfRule type="cellIs" dxfId="16429" priority="35555" operator="greaterThan">
      <formula>53.8</formula>
    </cfRule>
  </conditionalFormatting>
  <conditionalFormatting sqref="K34:W34">
    <cfRule type="cellIs" dxfId="16428" priority="35552" operator="lessThan">
      <formula>100.5</formula>
    </cfRule>
    <cfRule type="cellIs" dxfId="16427" priority="35553" operator="greaterThan">
      <formula>100.5</formula>
    </cfRule>
  </conditionalFormatting>
  <conditionalFormatting sqref="K35:W35">
    <cfRule type="cellIs" dxfId="16426" priority="35550" operator="lessThan">
      <formula>42.3</formula>
    </cfRule>
    <cfRule type="cellIs" dxfId="16425" priority="35551" operator="greaterThan">
      <formula>42.3</formula>
    </cfRule>
  </conditionalFormatting>
  <conditionalFormatting sqref="K36:W36">
    <cfRule type="cellIs" dxfId="16424" priority="35548" operator="lessThan">
      <formula>104.7</formula>
    </cfRule>
    <cfRule type="cellIs" dxfId="16423" priority="35549" operator="greaterThan">
      <formula>104.7</formula>
    </cfRule>
  </conditionalFormatting>
  <conditionalFormatting sqref="K37:W37">
    <cfRule type="cellIs" dxfId="16422" priority="35546" operator="lessThan">
      <formula>91.1</formula>
    </cfRule>
    <cfRule type="cellIs" dxfId="16421" priority="35547" operator="greaterThan">
      <formula>91.1</formula>
    </cfRule>
  </conditionalFormatting>
  <conditionalFormatting sqref="K38:W38">
    <cfRule type="cellIs" dxfId="16420" priority="35544" operator="lessThan">
      <formula>134.6</formula>
    </cfRule>
    <cfRule type="cellIs" dxfId="16419" priority="35545" operator="greaterThan">
      <formula>134.6</formula>
    </cfRule>
  </conditionalFormatting>
  <conditionalFormatting sqref="K39:W39">
    <cfRule type="cellIs" dxfId="16418" priority="35542" operator="lessThan">
      <formula>115.6</formula>
    </cfRule>
    <cfRule type="cellIs" dxfId="16417" priority="35543" operator="greaterThan">
      <formula>115.6</formula>
    </cfRule>
  </conditionalFormatting>
  <conditionalFormatting sqref="K40:W40">
    <cfRule type="cellIs" dxfId="16416" priority="35540" operator="lessThan">
      <formula>78.1</formula>
    </cfRule>
    <cfRule type="cellIs" dxfId="16415" priority="35541" operator="greaterThan">
      <formula>78.1</formula>
    </cfRule>
  </conditionalFormatting>
  <conditionalFormatting sqref="K41:W41">
    <cfRule type="cellIs" dxfId="16414" priority="35538" operator="lessThan">
      <formula>77.9</formula>
    </cfRule>
    <cfRule type="cellIs" dxfId="16413" priority="35539" operator="greaterThan">
      <formula>77.9</formula>
    </cfRule>
  </conditionalFormatting>
  <conditionalFormatting sqref="K42:W42">
    <cfRule type="cellIs" dxfId="16412" priority="35536" operator="lessThan">
      <formula>88.5</formula>
    </cfRule>
    <cfRule type="cellIs" dxfId="16411" priority="35537" operator="greaterThan">
      <formula>88.5</formula>
    </cfRule>
  </conditionalFormatting>
  <conditionalFormatting sqref="K43:W43">
    <cfRule type="cellIs" dxfId="16410" priority="35534" operator="lessThan">
      <formula>114.1</formula>
    </cfRule>
    <cfRule type="cellIs" dxfId="16409" priority="35535" operator="greaterThan">
      <formula>114.1</formula>
    </cfRule>
  </conditionalFormatting>
  <conditionalFormatting sqref="K44:W44">
    <cfRule type="cellIs" dxfId="16408" priority="35532" operator="lessThan">
      <formula>71</formula>
    </cfRule>
    <cfRule type="cellIs" dxfId="16407" priority="35533" operator="greaterThan">
      <formula>71</formula>
    </cfRule>
  </conditionalFormatting>
  <conditionalFormatting sqref="K45:W45">
    <cfRule type="cellIs" dxfId="16406" priority="35530" operator="lessThan">
      <formula>112.5</formula>
    </cfRule>
    <cfRule type="cellIs" dxfId="16405" priority="35531" operator="greaterThan">
      <formula>112.5</formula>
    </cfRule>
  </conditionalFormatting>
  <conditionalFormatting sqref="K46:W46">
    <cfRule type="cellIs" dxfId="16404" priority="35528" operator="lessThan">
      <formula>32.5</formula>
    </cfRule>
    <cfRule type="cellIs" dxfId="16403" priority="35529" operator="greaterThan">
      <formula>32.5</formula>
    </cfRule>
  </conditionalFormatting>
  <conditionalFormatting sqref="K47:W47">
    <cfRule type="cellIs" dxfId="16402" priority="35526" operator="lessThan">
      <formula>156.1</formula>
    </cfRule>
    <cfRule type="cellIs" dxfId="16401" priority="35527" operator="greaterThan">
      <formula>156.1</formula>
    </cfRule>
  </conditionalFormatting>
  <conditionalFormatting sqref="K48:W48">
    <cfRule type="cellIs" dxfId="16400" priority="35524" operator="lessThan">
      <formula>97</formula>
    </cfRule>
    <cfRule type="cellIs" dxfId="16399" priority="35525" operator="greaterThan">
      <formula>97</formula>
    </cfRule>
  </conditionalFormatting>
  <conditionalFormatting sqref="K50:W50">
    <cfRule type="cellIs" dxfId="16398" priority="35523" operator="greaterThan">
      <formula>68.3</formula>
    </cfRule>
  </conditionalFormatting>
  <conditionalFormatting sqref="K51:W51">
    <cfRule type="cellIs" dxfId="16397" priority="35521" operator="lessThan">
      <formula>56.2</formula>
    </cfRule>
    <cfRule type="cellIs" dxfId="16396" priority="35522" operator="greaterThan">
      <formula>56.2</formula>
    </cfRule>
  </conditionalFormatting>
  <conditionalFormatting sqref="K52:W52">
    <cfRule type="cellIs" dxfId="16395" priority="35519" operator="lessThan">
      <formula>111.2</formula>
    </cfRule>
    <cfRule type="cellIs" dxfId="16394" priority="35520" operator="greaterThan">
      <formula>111.2</formula>
    </cfRule>
  </conditionalFormatting>
  <conditionalFormatting sqref="K56:W56">
    <cfRule type="cellIs" dxfId="16393" priority="35517" operator="lessThan">
      <formula>99.6</formula>
    </cfRule>
    <cfRule type="cellIs" dxfId="16392" priority="35518" operator="greaterThan">
      <formula>99.6</formula>
    </cfRule>
  </conditionalFormatting>
  <conditionalFormatting sqref="K50:W50">
    <cfRule type="cellIs" dxfId="16391" priority="35516" operator="lessThan">
      <formula>68.3</formula>
    </cfRule>
  </conditionalFormatting>
  <conditionalFormatting sqref="K53:W53">
    <cfRule type="cellIs" dxfId="16390" priority="35512" operator="lessThan">
      <formula>102.1</formula>
    </cfRule>
    <cfRule type="cellIs" dxfId="16389" priority="35513" operator="greaterThan">
      <formula>102.1</formula>
    </cfRule>
  </conditionalFormatting>
  <conditionalFormatting sqref="K49:W49">
    <cfRule type="cellIs" dxfId="16388" priority="35510" operator="lessThan">
      <formula>84.7</formula>
    </cfRule>
    <cfRule type="cellIs" dxfId="16387" priority="35511" operator="greaterThan">
      <formula>84.7</formula>
    </cfRule>
  </conditionalFormatting>
  <conditionalFormatting sqref="K9:W9">
    <cfRule type="cellIs" dxfId="16386" priority="35508" operator="lessThan">
      <formula>103.3</formula>
    </cfRule>
    <cfRule type="cellIs" dxfId="16385" priority="35509" operator="greaterThan">
      <formula>103.3</formula>
    </cfRule>
  </conditionalFormatting>
  <conditionalFormatting sqref="K10:W10">
    <cfRule type="cellIs" dxfId="16384" priority="35506" operator="lessThan">
      <formula>59</formula>
    </cfRule>
    <cfRule type="cellIs" dxfId="16383" priority="35507" operator="greaterThan">
      <formula>59</formula>
    </cfRule>
  </conditionalFormatting>
  <conditionalFormatting sqref="K11:W11">
    <cfRule type="cellIs" dxfId="16382" priority="35504" operator="lessThan">
      <formula>93.4</formula>
    </cfRule>
    <cfRule type="cellIs" dxfId="16381" priority="35505" operator="greaterThan">
      <formula>93.4</formula>
    </cfRule>
  </conditionalFormatting>
  <conditionalFormatting sqref="K12:W12">
    <cfRule type="cellIs" dxfId="16380" priority="35502" operator="lessThan">
      <formula>71.5</formula>
    </cfRule>
    <cfRule type="cellIs" dxfId="16379" priority="35503" operator="greaterThan">
      <formula>71.5</formula>
    </cfRule>
  </conditionalFormatting>
  <conditionalFormatting sqref="K13:W13">
    <cfRule type="cellIs" dxfId="16378" priority="35500" operator="lessThan">
      <formula>157.6</formula>
    </cfRule>
    <cfRule type="cellIs" dxfId="16377" priority="35501" operator="greaterThan">
      <formula>157.6</formula>
    </cfRule>
  </conditionalFormatting>
  <conditionalFormatting sqref="K14:W14">
    <cfRule type="cellIs" dxfId="16376" priority="35498" operator="lessThan">
      <formula>61.6</formula>
    </cfRule>
    <cfRule type="cellIs" dxfId="16375" priority="35499" operator="greaterThan">
      <formula>61.6</formula>
    </cfRule>
  </conditionalFormatting>
  <conditionalFormatting sqref="K15:W15">
    <cfRule type="cellIs" dxfId="16374" priority="35496" operator="lessThan">
      <formula>149.6</formula>
    </cfRule>
    <cfRule type="cellIs" dxfId="16373" priority="35497" operator="greaterThan">
      <formula>149.6</formula>
    </cfRule>
  </conditionalFormatting>
  <conditionalFormatting sqref="K16:W16">
    <cfRule type="cellIs" dxfId="16372" priority="35494" operator="lessThan">
      <formula>141.4</formula>
    </cfRule>
    <cfRule type="cellIs" dxfId="16371" priority="35495" operator="greaterThan">
      <formula>141.4</formula>
    </cfRule>
  </conditionalFormatting>
  <conditionalFormatting sqref="K17:W17">
    <cfRule type="cellIs" dxfId="16370" priority="35492" operator="lessThan">
      <formula>70.1</formula>
    </cfRule>
    <cfRule type="cellIs" dxfId="16369" priority="35493" operator="greaterThan">
      <formula>70.1</formula>
    </cfRule>
  </conditionalFormatting>
  <conditionalFormatting sqref="K18:W18">
    <cfRule type="cellIs" dxfId="16368" priority="35490" operator="lessThan">
      <formula>102.2</formula>
    </cfRule>
    <cfRule type="cellIs" dxfId="16367" priority="35491" operator="greaterThan">
      <formula>102.2</formula>
    </cfRule>
  </conditionalFormatting>
  <conditionalFormatting sqref="K19:W19">
    <cfRule type="cellIs" dxfId="16366" priority="35488" operator="lessThan">
      <formula>88.1</formula>
    </cfRule>
    <cfRule type="cellIs" dxfId="16365" priority="35489" operator="greaterThan">
      <formula>88.1</formula>
    </cfRule>
  </conditionalFormatting>
  <conditionalFormatting sqref="K20:W20">
    <cfRule type="cellIs" dxfId="16364" priority="35486" operator="lessThan">
      <formula>129.2</formula>
    </cfRule>
    <cfRule type="cellIs" dxfId="16363" priority="35487" operator="greaterThan">
      <formula>129.2</formula>
    </cfRule>
  </conditionalFormatting>
  <conditionalFormatting sqref="K21:W21">
    <cfRule type="cellIs" dxfId="16362" priority="35484" operator="lessThan">
      <formula>45.5</formula>
    </cfRule>
    <cfRule type="cellIs" dxfId="16361" priority="35485" operator="greaterThan">
      <formula>45.5</formula>
    </cfRule>
  </conditionalFormatting>
  <conditionalFormatting sqref="K22:W22">
    <cfRule type="cellIs" dxfId="16360" priority="35482" operator="lessThan">
      <formula>150.9</formula>
    </cfRule>
    <cfRule type="cellIs" dxfId="16359" priority="35483" operator="greaterThan">
      <formula>150.9</formula>
    </cfRule>
  </conditionalFormatting>
  <conditionalFormatting sqref="K23:W23">
    <cfRule type="cellIs" dxfId="16358" priority="35480" operator="lessThan">
      <formula>71.2</formula>
    </cfRule>
    <cfRule type="cellIs" dxfId="16357" priority="35481" operator="greaterThan">
      <formula>71.2</formula>
    </cfRule>
  </conditionalFormatting>
  <conditionalFormatting sqref="K24:W24">
    <cfRule type="cellIs" dxfId="16356" priority="35478" operator="lessThan">
      <formula>74</formula>
    </cfRule>
    <cfRule type="cellIs" dxfId="16355" priority="35479" operator="greaterThan">
      <formula>74</formula>
    </cfRule>
  </conditionalFormatting>
  <conditionalFormatting sqref="K25:W25">
    <cfRule type="cellIs" dxfId="16354" priority="35476" operator="lessThan">
      <formula>130.8</formula>
    </cfRule>
    <cfRule type="cellIs" dxfId="16353" priority="35477" operator="greaterThan">
      <formula>130.8</formula>
    </cfRule>
  </conditionalFormatting>
  <conditionalFormatting sqref="K26:W26">
    <cfRule type="cellIs" dxfId="16352" priority="35474" operator="lessThan">
      <formula>85.3</formula>
    </cfRule>
    <cfRule type="cellIs" dxfId="16351" priority="35475" operator="greaterThan">
      <formula>85.3</formula>
    </cfRule>
  </conditionalFormatting>
  <conditionalFormatting sqref="K27:W27">
    <cfRule type="cellIs" dxfId="16350" priority="35472" operator="lessThan">
      <formula>120.1</formula>
    </cfRule>
    <cfRule type="cellIs" dxfId="16349" priority="35473" operator="greaterThan">
      <formula>120.1</formula>
    </cfRule>
  </conditionalFormatting>
  <conditionalFormatting sqref="K28:W28">
    <cfRule type="cellIs" dxfId="16348" priority="35470" operator="lessThan">
      <formula>61.3</formula>
    </cfRule>
    <cfRule type="cellIs" dxfId="16347" priority="35471" operator="greaterThan">
      <formula>61.3</formula>
    </cfRule>
  </conditionalFormatting>
  <conditionalFormatting sqref="K29:W29">
    <cfRule type="cellIs" dxfId="16346" priority="35468" operator="lessThan">
      <formula>90.3</formula>
    </cfRule>
    <cfRule type="cellIs" dxfId="16345" priority="35469" operator="greaterThan">
      <formula>90.3</formula>
    </cfRule>
  </conditionalFormatting>
  <conditionalFormatting sqref="K30:W30">
    <cfRule type="cellIs" dxfId="16344" priority="35466" operator="lessThan">
      <formula>129.2</formula>
    </cfRule>
    <cfRule type="cellIs" dxfId="16343" priority="35467" operator="greaterThan">
      <formula>129.2</formula>
    </cfRule>
  </conditionalFormatting>
  <conditionalFormatting sqref="K31:W31">
    <cfRule type="cellIs" dxfId="16342" priority="35464" operator="lessThan">
      <formula>43.9</formula>
    </cfRule>
    <cfRule type="cellIs" dxfId="16341" priority="35465" operator="greaterThan">
      <formula>43.9</formula>
    </cfRule>
  </conditionalFormatting>
  <conditionalFormatting sqref="K32:W32">
    <cfRule type="cellIs" dxfId="16340" priority="35462" operator="lessThan">
      <formula>68.2</formula>
    </cfRule>
    <cfRule type="cellIs" dxfId="16339" priority="35463" operator="greaterThan">
      <formula>68.2</formula>
    </cfRule>
  </conditionalFormatting>
  <conditionalFormatting sqref="K33:W33">
    <cfRule type="cellIs" dxfId="16338" priority="35460" operator="lessThan">
      <formula>53.8</formula>
    </cfRule>
    <cfRule type="cellIs" dxfId="16337" priority="35461" operator="greaterThan">
      <formula>53.8</formula>
    </cfRule>
  </conditionalFormatting>
  <conditionalFormatting sqref="K34:W34">
    <cfRule type="cellIs" dxfId="16336" priority="35458" operator="lessThan">
      <formula>100.5</formula>
    </cfRule>
    <cfRule type="cellIs" dxfId="16335" priority="35459" operator="greaterThan">
      <formula>100.5</formula>
    </cfRule>
  </conditionalFormatting>
  <conditionalFormatting sqref="K35:W35">
    <cfRule type="cellIs" dxfId="16334" priority="35456" operator="lessThan">
      <formula>42.3</formula>
    </cfRule>
    <cfRule type="cellIs" dxfId="16333" priority="35457" operator="greaterThan">
      <formula>42.3</formula>
    </cfRule>
  </conditionalFormatting>
  <conditionalFormatting sqref="K36:W36">
    <cfRule type="cellIs" dxfId="16332" priority="35454" operator="lessThan">
      <formula>104.7</formula>
    </cfRule>
    <cfRule type="cellIs" dxfId="16331" priority="35455" operator="greaterThan">
      <formula>104.7</formula>
    </cfRule>
  </conditionalFormatting>
  <conditionalFormatting sqref="K37:W37">
    <cfRule type="cellIs" dxfId="16330" priority="35452" operator="lessThan">
      <formula>91.1</formula>
    </cfRule>
    <cfRule type="cellIs" dxfId="16329" priority="35453" operator="greaterThan">
      <formula>91.1</formula>
    </cfRule>
  </conditionalFormatting>
  <conditionalFormatting sqref="K38:W38">
    <cfRule type="cellIs" dxfId="16328" priority="35450" operator="lessThan">
      <formula>134.6</formula>
    </cfRule>
    <cfRule type="cellIs" dxfId="16327" priority="35451" operator="greaterThan">
      <formula>134.6</formula>
    </cfRule>
  </conditionalFormatting>
  <conditionalFormatting sqref="K39:W39">
    <cfRule type="cellIs" dxfId="16326" priority="35448" operator="lessThan">
      <formula>115.6</formula>
    </cfRule>
    <cfRule type="cellIs" dxfId="16325" priority="35449" operator="greaterThan">
      <formula>115.6</formula>
    </cfRule>
  </conditionalFormatting>
  <conditionalFormatting sqref="K40:W40">
    <cfRule type="cellIs" dxfId="16324" priority="35446" operator="lessThan">
      <formula>78.1</formula>
    </cfRule>
    <cfRule type="cellIs" dxfId="16323" priority="35447" operator="greaterThan">
      <formula>78.1</formula>
    </cfRule>
  </conditionalFormatting>
  <conditionalFormatting sqref="K41:W41">
    <cfRule type="cellIs" dxfId="16322" priority="35444" operator="lessThan">
      <formula>77.9</formula>
    </cfRule>
    <cfRule type="cellIs" dxfId="16321" priority="35445" operator="greaterThan">
      <formula>77.9</formula>
    </cfRule>
  </conditionalFormatting>
  <conditionalFormatting sqref="K42:W42">
    <cfRule type="cellIs" dxfId="16320" priority="35442" operator="lessThan">
      <formula>88.5</formula>
    </cfRule>
    <cfRule type="cellIs" dxfId="16319" priority="35443" operator="greaterThan">
      <formula>88.5</formula>
    </cfRule>
  </conditionalFormatting>
  <conditionalFormatting sqref="K43:W43">
    <cfRule type="cellIs" dxfId="16318" priority="35440" operator="lessThan">
      <formula>114.1</formula>
    </cfRule>
    <cfRule type="cellIs" dxfId="16317" priority="35441" operator="greaterThan">
      <formula>114.1</formula>
    </cfRule>
  </conditionalFormatting>
  <conditionalFormatting sqref="K44:W44">
    <cfRule type="cellIs" dxfId="16316" priority="35438" operator="lessThan">
      <formula>71</formula>
    </cfRule>
    <cfRule type="cellIs" dxfId="16315" priority="35439" operator="greaterThan">
      <formula>71</formula>
    </cfRule>
  </conditionalFormatting>
  <conditionalFormatting sqref="K45:W45">
    <cfRule type="cellIs" dxfId="16314" priority="35436" operator="lessThan">
      <formula>112.5</formula>
    </cfRule>
    <cfRule type="cellIs" dxfId="16313" priority="35437" operator="greaterThan">
      <formula>112.5</formula>
    </cfRule>
  </conditionalFormatting>
  <conditionalFormatting sqref="K46:W46">
    <cfRule type="cellIs" dxfId="16312" priority="35434" operator="lessThan">
      <formula>32.5</formula>
    </cfRule>
    <cfRule type="cellIs" dxfId="16311" priority="35435" operator="greaterThan">
      <formula>32.5</formula>
    </cfRule>
  </conditionalFormatting>
  <conditionalFormatting sqref="K47:W47">
    <cfRule type="cellIs" dxfId="16310" priority="35432" operator="lessThan">
      <formula>156.1</formula>
    </cfRule>
    <cfRule type="cellIs" dxfId="16309" priority="35433" operator="greaterThan">
      <formula>156.1</formula>
    </cfRule>
  </conditionalFormatting>
  <conditionalFormatting sqref="K48:W48">
    <cfRule type="cellIs" dxfId="16308" priority="35430" operator="lessThan">
      <formula>97</formula>
    </cfRule>
    <cfRule type="cellIs" dxfId="16307" priority="35431" operator="greaterThan">
      <formula>97</formula>
    </cfRule>
  </conditionalFormatting>
  <conditionalFormatting sqref="K50:W50">
    <cfRule type="cellIs" dxfId="16306" priority="35429" operator="greaterThan">
      <formula>68.3</formula>
    </cfRule>
  </conditionalFormatting>
  <conditionalFormatting sqref="K51:W51">
    <cfRule type="cellIs" dxfId="16305" priority="35427" operator="lessThan">
      <formula>56.2</formula>
    </cfRule>
    <cfRule type="cellIs" dxfId="16304" priority="35428" operator="greaterThan">
      <formula>56.2</formula>
    </cfRule>
  </conditionalFormatting>
  <conditionalFormatting sqref="K52:W52">
    <cfRule type="cellIs" dxfId="16303" priority="35425" operator="lessThan">
      <formula>111.2</formula>
    </cfRule>
    <cfRule type="cellIs" dxfId="16302" priority="35426" operator="greaterThan">
      <formula>111.2</formula>
    </cfRule>
  </conditionalFormatting>
  <conditionalFormatting sqref="K56:W56">
    <cfRule type="cellIs" dxfId="16301" priority="35423" operator="lessThan">
      <formula>99.6</formula>
    </cfRule>
    <cfRule type="cellIs" dxfId="16300" priority="35424" operator="greaterThan">
      <formula>99.6</formula>
    </cfRule>
  </conditionalFormatting>
  <conditionalFormatting sqref="K50:W50">
    <cfRule type="cellIs" dxfId="16299" priority="35422" operator="lessThan">
      <formula>68.3</formula>
    </cfRule>
  </conditionalFormatting>
  <conditionalFormatting sqref="K53:W53">
    <cfRule type="cellIs" dxfId="16298" priority="35418" operator="lessThan">
      <formula>102.1</formula>
    </cfRule>
    <cfRule type="cellIs" dxfId="16297" priority="35419" operator="greaterThan">
      <formula>102.1</formula>
    </cfRule>
  </conditionalFormatting>
  <conditionalFormatting sqref="K49:W49">
    <cfRule type="cellIs" dxfId="16296" priority="35416" operator="lessThan">
      <formula>84.7</formula>
    </cfRule>
    <cfRule type="cellIs" dxfId="16295" priority="35417" operator="greaterThan">
      <formula>84.7</formula>
    </cfRule>
  </conditionalFormatting>
  <conditionalFormatting sqref="K9:W9">
    <cfRule type="cellIs" dxfId="16294" priority="35414" operator="lessThan">
      <formula>103.3</formula>
    </cfRule>
    <cfRule type="cellIs" dxfId="16293" priority="35415" operator="greaterThan">
      <formula>103.3</formula>
    </cfRule>
  </conditionalFormatting>
  <conditionalFormatting sqref="K10:W10">
    <cfRule type="cellIs" dxfId="16292" priority="35412" operator="lessThan">
      <formula>59</formula>
    </cfRule>
    <cfRule type="cellIs" dxfId="16291" priority="35413" operator="greaterThan">
      <formula>59</formula>
    </cfRule>
  </conditionalFormatting>
  <conditionalFormatting sqref="K11:W11">
    <cfRule type="cellIs" dxfId="16290" priority="35410" operator="lessThan">
      <formula>93.4</formula>
    </cfRule>
    <cfRule type="cellIs" dxfId="16289" priority="35411" operator="greaterThan">
      <formula>93.4</formula>
    </cfRule>
  </conditionalFormatting>
  <conditionalFormatting sqref="K12:W12">
    <cfRule type="cellIs" dxfId="16288" priority="35408" operator="lessThan">
      <formula>71.5</formula>
    </cfRule>
    <cfRule type="cellIs" dxfId="16287" priority="35409" operator="greaterThan">
      <formula>71.5</formula>
    </cfRule>
  </conditionalFormatting>
  <conditionalFormatting sqref="K13:W13">
    <cfRule type="cellIs" dxfId="16286" priority="35406" operator="lessThan">
      <formula>157.6</formula>
    </cfRule>
    <cfRule type="cellIs" dxfId="16285" priority="35407" operator="greaterThan">
      <formula>157.6</formula>
    </cfRule>
  </conditionalFormatting>
  <conditionalFormatting sqref="K14:W14">
    <cfRule type="cellIs" dxfId="16284" priority="35404" operator="lessThan">
      <formula>61.6</formula>
    </cfRule>
    <cfRule type="cellIs" dxfId="16283" priority="35405" operator="greaterThan">
      <formula>61.6</formula>
    </cfRule>
  </conditionalFormatting>
  <conditionalFormatting sqref="K15:W15">
    <cfRule type="cellIs" dxfId="16282" priority="35402" operator="lessThan">
      <formula>149.6</formula>
    </cfRule>
    <cfRule type="cellIs" dxfId="16281" priority="35403" operator="greaterThan">
      <formula>149.6</formula>
    </cfRule>
  </conditionalFormatting>
  <conditionalFormatting sqref="K16:W16">
    <cfRule type="cellIs" dxfId="16280" priority="35400" operator="lessThan">
      <formula>141.4</formula>
    </cfRule>
    <cfRule type="cellIs" dxfId="16279" priority="35401" operator="greaterThan">
      <formula>141.4</formula>
    </cfRule>
  </conditionalFormatting>
  <conditionalFormatting sqref="K17:W17">
    <cfRule type="cellIs" dxfId="16278" priority="35398" operator="lessThan">
      <formula>70.1</formula>
    </cfRule>
    <cfRule type="cellIs" dxfId="16277" priority="35399" operator="greaterThan">
      <formula>70.1</formula>
    </cfRule>
  </conditionalFormatting>
  <conditionalFormatting sqref="K18:W18">
    <cfRule type="cellIs" dxfId="16276" priority="35396" operator="lessThan">
      <formula>102.2</formula>
    </cfRule>
    <cfRule type="cellIs" dxfId="16275" priority="35397" operator="greaterThan">
      <formula>102.2</formula>
    </cfRule>
  </conditionalFormatting>
  <conditionalFormatting sqref="K19:W19">
    <cfRule type="cellIs" dxfId="16274" priority="35394" operator="lessThan">
      <formula>88.1</formula>
    </cfRule>
    <cfRule type="cellIs" dxfId="16273" priority="35395" operator="greaterThan">
      <formula>88.1</formula>
    </cfRule>
  </conditionalFormatting>
  <conditionalFormatting sqref="K20:W20">
    <cfRule type="cellIs" dxfId="16272" priority="35392" operator="lessThan">
      <formula>129.2</formula>
    </cfRule>
    <cfRule type="cellIs" dxfId="16271" priority="35393" operator="greaterThan">
      <formula>129.2</formula>
    </cfRule>
  </conditionalFormatting>
  <conditionalFormatting sqref="K21:W21">
    <cfRule type="cellIs" dxfId="16270" priority="35390" operator="lessThan">
      <formula>45.5</formula>
    </cfRule>
    <cfRule type="cellIs" dxfId="16269" priority="35391" operator="greaterThan">
      <formula>45.5</formula>
    </cfRule>
  </conditionalFormatting>
  <conditionalFormatting sqref="K22:W22">
    <cfRule type="cellIs" dxfId="16268" priority="35388" operator="lessThan">
      <formula>150.9</formula>
    </cfRule>
    <cfRule type="cellIs" dxfId="16267" priority="35389" operator="greaterThan">
      <formula>150.9</formula>
    </cfRule>
  </conditionalFormatting>
  <conditionalFormatting sqref="K23:W23">
    <cfRule type="cellIs" dxfId="16266" priority="35386" operator="lessThan">
      <formula>71.2</formula>
    </cfRule>
    <cfRule type="cellIs" dxfId="16265" priority="35387" operator="greaterThan">
      <formula>71.2</formula>
    </cfRule>
  </conditionalFormatting>
  <conditionalFormatting sqref="K24:W24">
    <cfRule type="cellIs" dxfId="16264" priority="35384" operator="lessThan">
      <formula>74</formula>
    </cfRule>
    <cfRule type="cellIs" dxfId="16263" priority="35385" operator="greaterThan">
      <formula>74</formula>
    </cfRule>
  </conditionalFormatting>
  <conditionalFormatting sqref="K25:W25">
    <cfRule type="cellIs" dxfId="16262" priority="35382" operator="lessThan">
      <formula>130.8</formula>
    </cfRule>
    <cfRule type="cellIs" dxfId="16261" priority="35383" operator="greaterThan">
      <formula>130.8</formula>
    </cfRule>
  </conditionalFormatting>
  <conditionalFormatting sqref="K26:W26">
    <cfRule type="cellIs" dxfId="16260" priority="35380" operator="lessThan">
      <formula>85.3</formula>
    </cfRule>
    <cfRule type="cellIs" dxfId="16259" priority="35381" operator="greaterThan">
      <formula>85.3</formula>
    </cfRule>
  </conditionalFormatting>
  <conditionalFormatting sqref="K27:W27">
    <cfRule type="cellIs" dxfId="16258" priority="35378" operator="lessThan">
      <formula>120.1</formula>
    </cfRule>
    <cfRule type="cellIs" dxfId="16257" priority="35379" operator="greaterThan">
      <formula>120.1</formula>
    </cfRule>
  </conditionalFormatting>
  <conditionalFormatting sqref="K28:W28">
    <cfRule type="cellIs" dxfId="16256" priority="35376" operator="lessThan">
      <formula>61.3</formula>
    </cfRule>
    <cfRule type="cellIs" dxfId="16255" priority="35377" operator="greaterThan">
      <formula>61.3</formula>
    </cfRule>
  </conditionalFormatting>
  <conditionalFormatting sqref="K29:W29">
    <cfRule type="cellIs" dxfId="16254" priority="35374" operator="lessThan">
      <formula>90.3</formula>
    </cfRule>
    <cfRule type="cellIs" dxfId="16253" priority="35375" operator="greaterThan">
      <formula>90.3</formula>
    </cfRule>
  </conditionalFormatting>
  <conditionalFormatting sqref="K30:W30">
    <cfRule type="cellIs" dxfId="16252" priority="35372" operator="lessThan">
      <formula>129.2</formula>
    </cfRule>
    <cfRule type="cellIs" dxfId="16251" priority="35373" operator="greaterThan">
      <formula>129.2</formula>
    </cfRule>
  </conditionalFormatting>
  <conditionalFormatting sqref="K31:W31">
    <cfRule type="cellIs" dxfId="16250" priority="35370" operator="lessThan">
      <formula>43.9</formula>
    </cfRule>
    <cfRule type="cellIs" dxfId="16249" priority="35371" operator="greaterThan">
      <formula>43.9</formula>
    </cfRule>
  </conditionalFormatting>
  <conditionalFormatting sqref="K32:W32">
    <cfRule type="cellIs" dxfId="16248" priority="35368" operator="lessThan">
      <formula>68.2</formula>
    </cfRule>
    <cfRule type="cellIs" dxfId="16247" priority="35369" operator="greaterThan">
      <formula>68.2</formula>
    </cfRule>
  </conditionalFormatting>
  <conditionalFormatting sqref="K33:W33">
    <cfRule type="cellIs" dxfId="16246" priority="35366" operator="lessThan">
      <formula>53.8</formula>
    </cfRule>
    <cfRule type="cellIs" dxfId="16245" priority="35367" operator="greaterThan">
      <formula>53.8</formula>
    </cfRule>
  </conditionalFormatting>
  <conditionalFormatting sqref="K34:W34">
    <cfRule type="cellIs" dxfId="16244" priority="35364" operator="lessThan">
      <formula>100.5</formula>
    </cfRule>
    <cfRule type="cellIs" dxfId="16243" priority="35365" operator="greaterThan">
      <formula>100.5</formula>
    </cfRule>
  </conditionalFormatting>
  <conditionalFormatting sqref="K35:W35">
    <cfRule type="cellIs" dxfId="16242" priority="35362" operator="lessThan">
      <formula>42.3</formula>
    </cfRule>
    <cfRule type="cellIs" dxfId="16241" priority="35363" operator="greaterThan">
      <formula>42.3</formula>
    </cfRule>
  </conditionalFormatting>
  <conditionalFormatting sqref="K36:W36">
    <cfRule type="cellIs" dxfId="16240" priority="35360" operator="lessThan">
      <formula>104.7</formula>
    </cfRule>
    <cfRule type="cellIs" dxfId="16239" priority="35361" operator="greaterThan">
      <formula>104.7</formula>
    </cfRule>
  </conditionalFormatting>
  <conditionalFormatting sqref="K37:W37">
    <cfRule type="cellIs" dxfId="16238" priority="35358" operator="lessThan">
      <formula>91.1</formula>
    </cfRule>
    <cfRule type="cellIs" dxfId="16237" priority="35359" operator="greaterThan">
      <formula>91.1</formula>
    </cfRule>
  </conditionalFormatting>
  <conditionalFormatting sqref="K38:W38">
    <cfRule type="cellIs" dxfId="16236" priority="35356" operator="lessThan">
      <formula>134.6</formula>
    </cfRule>
    <cfRule type="cellIs" dxfId="16235" priority="35357" operator="greaterThan">
      <formula>134.6</formula>
    </cfRule>
  </conditionalFormatting>
  <conditionalFormatting sqref="K39:W39">
    <cfRule type="cellIs" dxfId="16234" priority="35354" operator="lessThan">
      <formula>115.6</formula>
    </cfRule>
    <cfRule type="cellIs" dxfId="16233" priority="35355" operator="greaterThan">
      <formula>115.6</formula>
    </cfRule>
  </conditionalFormatting>
  <conditionalFormatting sqref="K40:W40">
    <cfRule type="cellIs" dxfId="16232" priority="35352" operator="lessThan">
      <formula>78.1</formula>
    </cfRule>
    <cfRule type="cellIs" dxfId="16231" priority="35353" operator="greaterThan">
      <formula>78.1</formula>
    </cfRule>
  </conditionalFormatting>
  <conditionalFormatting sqref="K41:W41">
    <cfRule type="cellIs" dxfId="16230" priority="35350" operator="lessThan">
      <formula>77.9</formula>
    </cfRule>
    <cfRule type="cellIs" dxfId="16229" priority="35351" operator="greaterThan">
      <formula>77.9</formula>
    </cfRule>
  </conditionalFormatting>
  <conditionalFormatting sqref="K42:W42">
    <cfRule type="cellIs" dxfId="16228" priority="35348" operator="lessThan">
      <formula>88.5</formula>
    </cfRule>
    <cfRule type="cellIs" dxfId="16227" priority="35349" operator="greaterThan">
      <formula>88.5</formula>
    </cfRule>
  </conditionalFormatting>
  <conditionalFormatting sqref="K43:W43">
    <cfRule type="cellIs" dxfId="16226" priority="35346" operator="lessThan">
      <formula>114.1</formula>
    </cfRule>
    <cfRule type="cellIs" dxfId="16225" priority="35347" operator="greaterThan">
      <formula>114.1</formula>
    </cfRule>
  </conditionalFormatting>
  <conditionalFormatting sqref="K44:W44">
    <cfRule type="cellIs" dxfId="16224" priority="35344" operator="lessThan">
      <formula>71</formula>
    </cfRule>
    <cfRule type="cellIs" dxfId="16223" priority="35345" operator="greaterThan">
      <formula>71</formula>
    </cfRule>
  </conditionalFormatting>
  <conditionalFormatting sqref="K45:W45">
    <cfRule type="cellIs" dxfId="16222" priority="35342" operator="lessThan">
      <formula>112.5</formula>
    </cfRule>
    <cfRule type="cellIs" dxfId="16221" priority="35343" operator="greaterThan">
      <formula>112.5</formula>
    </cfRule>
  </conditionalFormatting>
  <conditionalFormatting sqref="K46:W46">
    <cfRule type="cellIs" dxfId="16220" priority="35340" operator="lessThan">
      <formula>32.5</formula>
    </cfRule>
    <cfRule type="cellIs" dxfId="16219" priority="35341" operator="greaterThan">
      <formula>32.5</formula>
    </cfRule>
  </conditionalFormatting>
  <conditionalFormatting sqref="K47:W47">
    <cfRule type="cellIs" dxfId="16218" priority="35338" operator="lessThan">
      <formula>156.1</formula>
    </cfRule>
    <cfRule type="cellIs" dxfId="16217" priority="35339" operator="greaterThan">
      <formula>156.1</formula>
    </cfRule>
  </conditionalFormatting>
  <conditionalFormatting sqref="K48:W48">
    <cfRule type="cellIs" dxfId="16216" priority="35336" operator="lessThan">
      <formula>97</formula>
    </cfRule>
    <cfRule type="cellIs" dxfId="16215" priority="35337" operator="greaterThan">
      <formula>97</formula>
    </cfRule>
  </conditionalFormatting>
  <conditionalFormatting sqref="K50:W50">
    <cfRule type="cellIs" dxfId="16214" priority="35335" operator="greaterThan">
      <formula>68.3</formula>
    </cfRule>
  </conditionalFormatting>
  <conditionalFormatting sqref="K51:W51">
    <cfRule type="cellIs" dxfId="16213" priority="35333" operator="lessThan">
      <formula>56.2</formula>
    </cfRule>
    <cfRule type="cellIs" dxfId="16212" priority="35334" operator="greaterThan">
      <formula>56.2</formula>
    </cfRule>
  </conditionalFormatting>
  <conditionalFormatting sqref="K52:W52">
    <cfRule type="cellIs" dxfId="16211" priority="35331" operator="lessThan">
      <formula>111.2</formula>
    </cfRule>
    <cfRule type="cellIs" dxfId="16210" priority="35332" operator="greaterThan">
      <formula>111.2</formula>
    </cfRule>
  </conditionalFormatting>
  <conditionalFormatting sqref="K56:W56">
    <cfRule type="cellIs" dxfId="16209" priority="35329" operator="lessThan">
      <formula>99.6</formula>
    </cfRule>
    <cfRule type="cellIs" dxfId="16208" priority="35330" operator="greaterThan">
      <formula>99.6</formula>
    </cfRule>
  </conditionalFormatting>
  <conditionalFormatting sqref="K50:W50">
    <cfRule type="cellIs" dxfId="16207" priority="35328" operator="lessThan">
      <formula>68.3</formula>
    </cfRule>
  </conditionalFormatting>
  <conditionalFormatting sqref="K53:W53">
    <cfRule type="cellIs" dxfId="16206" priority="35324" operator="lessThan">
      <formula>102.1</formula>
    </cfRule>
    <cfRule type="cellIs" dxfId="16205" priority="35325" operator="greaterThan">
      <formula>102.1</formula>
    </cfRule>
  </conditionalFormatting>
  <conditionalFormatting sqref="K49:W49">
    <cfRule type="cellIs" dxfId="16204" priority="35322" operator="lessThan">
      <formula>84.7</formula>
    </cfRule>
    <cfRule type="cellIs" dxfId="16203" priority="35323" operator="greaterThan">
      <formula>84.7</formula>
    </cfRule>
  </conditionalFormatting>
  <conditionalFormatting sqref="K9:W9">
    <cfRule type="cellIs" dxfId="16202" priority="35320" operator="lessThan">
      <formula>103.3</formula>
    </cfRule>
    <cfRule type="cellIs" dxfId="16201" priority="35321" operator="greaterThan">
      <formula>103.3</formula>
    </cfRule>
  </conditionalFormatting>
  <conditionalFormatting sqref="K10:W10">
    <cfRule type="cellIs" dxfId="16200" priority="35318" operator="lessThan">
      <formula>59</formula>
    </cfRule>
    <cfRule type="cellIs" dxfId="16199" priority="35319" operator="greaterThan">
      <formula>59</formula>
    </cfRule>
  </conditionalFormatting>
  <conditionalFormatting sqref="K11:W11">
    <cfRule type="cellIs" dxfId="16198" priority="35316" operator="lessThan">
      <formula>93.4</formula>
    </cfRule>
    <cfRule type="cellIs" dxfId="16197" priority="35317" operator="greaterThan">
      <formula>93.4</formula>
    </cfRule>
  </conditionalFormatting>
  <conditionalFormatting sqref="K12:W12">
    <cfRule type="cellIs" dxfId="16196" priority="35314" operator="lessThan">
      <formula>71.5</formula>
    </cfRule>
    <cfRule type="cellIs" dxfId="16195" priority="35315" operator="greaterThan">
      <formula>71.5</formula>
    </cfRule>
  </conditionalFormatting>
  <conditionalFormatting sqref="K13:W13">
    <cfRule type="cellIs" dxfId="16194" priority="35312" operator="lessThan">
      <formula>157.6</formula>
    </cfRule>
    <cfRule type="cellIs" dxfId="16193" priority="35313" operator="greaterThan">
      <formula>157.6</formula>
    </cfRule>
  </conditionalFormatting>
  <conditionalFormatting sqref="K14:W14">
    <cfRule type="cellIs" dxfId="16192" priority="35310" operator="lessThan">
      <formula>61.6</formula>
    </cfRule>
    <cfRule type="cellIs" dxfId="16191" priority="35311" operator="greaterThan">
      <formula>61.6</formula>
    </cfRule>
  </conditionalFormatting>
  <conditionalFormatting sqref="K15:W15">
    <cfRule type="cellIs" dxfId="16190" priority="35308" operator="lessThan">
      <formula>149.6</formula>
    </cfRule>
    <cfRule type="cellIs" dxfId="16189" priority="35309" operator="greaterThan">
      <formula>149.6</formula>
    </cfRule>
  </conditionalFormatting>
  <conditionalFormatting sqref="K16:W16">
    <cfRule type="cellIs" dxfId="16188" priority="35306" operator="lessThan">
      <formula>141.4</formula>
    </cfRule>
    <cfRule type="cellIs" dxfId="16187" priority="35307" operator="greaterThan">
      <formula>141.4</formula>
    </cfRule>
  </conditionalFormatting>
  <conditionalFormatting sqref="K17:W17">
    <cfRule type="cellIs" dxfId="16186" priority="35304" operator="lessThan">
      <formula>70.1</formula>
    </cfRule>
    <cfRule type="cellIs" dxfId="16185" priority="35305" operator="greaterThan">
      <formula>70.1</formula>
    </cfRule>
  </conditionalFormatting>
  <conditionalFormatting sqref="K18:W18">
    <cfRule type="cellIs" dxfId="16184" priority="35302" operator="lessThan">
      <formula>102.2</formula>
    </cfRule>
    <cfRule type="cellIs" dxfId="16183" priority="35303" operator="greaterThan">
      <formula>102.2</formula>
    </cfRule>
  </conditionalFormatting>
  <conditionalFormatting sqref="K19:W19">
    <cfRule type="cellIs" dxfId="16182" priority="35300" operator="lessThan">
      <formula>88.1</formula>
    </cfRule>
    <cfRule type="cellIs" dxfId="16181" priority="35301" operator="greaterThan">
      <formula>88.1</formula>
    </cfRule>
  </conditionalFormatting>
  <conditionalFormatting sqref="K20:W20">
    <cfRule type="cellIs" dxfId="16180" priority="35298" operator="lessThan">
      <formula>129.2</formula>
    </cfRule>
    <cfRule type="cellIs" dxfId="16179" priority="35299" operator="greaterThan">
      <formula>129.2</formula>
    </cfRule>
  </conditionalFormatting>
  <conditionalFormatting sqref="K21:W21">
    <cfRule type="cellIs" dxfId="16178" priority="35296" operator="lessThan">
      <formula>45.5</formula>
    </cfRule>
    <cfRule type="cellIs" dxfId="16177" priority="35297" operator="greaterThan">
      <formula>45.5</formula>
    </cfRule>
  </conditionalFormatting>
  <conditionalFormatting sqref="K22:W22">
    <cfRule type="cellIs" dxfId="16176" priority="35294" operator="lessThan">
      <formula>150.9</formula>
    </cfRule>
    <cfRule type="cellIs" dxfId="16175" priority="35295" operator="greaterThan">
      <formula>150.9</formula>
    </cfRule>
  </conditionalFormatting>
  <conditionalFormatting sqref="K23:W23">
    <cfRule type="cellIs" dxfId="16174" priority="35292" operator="lessThan">
      <formula>71.2</formula>
    </cfRule>
    <cfRule type="cellIs" dxfId="16173" priority="35293" operator="greaterThan">
      <formula>71.2</formula>
    </cfRule>
  </conditionalFormatting>
  <conditionalFormatting sqref="K24:W24">
    <cfRule type="cellIs" dxfId="16172" priority="35290" operator="lessThan">
      <formula>74</formula>
    </cfRule>
    <cfRule type="cellIs" dxfId="16171" priority="35291" operator="greaterThan">
      <formula>74</formula>
    </cfRule>
  </conditionalFormatting>
  <conditionalFormatting sqref="K25:W25">
    <cfRule type="cellIs" dxfId="16170" priority="35288" operator="lessThan">
      <formula>130.8</formula>
    </cfRule>
    <cfRule type="cellIs" dxfId="16169" priority="35289" operator="greaterThan">
      <formula>130.8</formula>
    </cfRule>
  </conditionalFormatting>
  <conditionalFormatting sqref="K26:W26">
    <cfRule type="cellIs" dxfId="16168" priority="35286" operator="lessThan">
      <formula>85.3</formula>
    </cfRule>
    <cfRule type="cellIs" dxfId="16167" priority="35287" operator="greaterThan">
      <formula>85.3</formula>
    </cfRule>
  </conditionalFormatting>
  <conditionalFormatting sqref="K27:W27">
    <cfRule type="cellIs" dxfId="16166" priority="35284" operator="lessThan">
      <formula>120.1</formula>
    </cfRule>
    <cfRule type="cellIs" dxfId="16165" priority="35285" operator="greaterThan">
      <formula>120.1</formula>
    </cfRule>
  </conditionalFormatting>
  <conditionalFormatting sqref="K28:W28">
    <cfRule type="cellIs" dxfId="16164" priority="35282" operator="lessThan">
      <formula>61.3</formula>
    </cfRule>
    <cfRule type="cellIs" dxfId="16163" priority="35283" operator="greaterThan">
      <formula>61.3</formula>
    </cfRule>
  </conditionalFormatting>
  <conditionalFormatting sqref="K29:W29">
    <cfRule type="cellIs" dxfId="16162" priority="35280" operator="lessThan">
      <formula>90.3</formula>
    </cfRule>
    <cfRule type="cellIs" dxfId="16161" priority="35281" operator="greaterThan">
      <formula>90.3</formula>
    </cfRule>
  </conditionalFormatting>
  <conditionalFormatting sqref="K30:W30">
    <cfRule type="cellIs" dxfId="16160" priority="35278" operator="lessThan">
      <formula>129.2</formula>
    </cfRule>
    <cfRule type="cellIs" dxfId="16159" priority="35279" operator="greaterThan">
      <formula>129.2</formula>
    </cfRule>
  </conditionalFormatting>
  <conditionalFormatting sqref="K31:W31">
    <cfRule type="cellIs" dxfId="16158" priority="35276" operator="lessThan">
      <formula>43.9</formula>
    </cfRule>
    <cfRule type="cellIs" dxfId="16157" priority="35277" operator="greaterThan">
      <formula>43.9</formula>
    </cfRule>
  </conditionalFormatting>
  <conditionalFormatting sqref="K32:W32">
    <cfRule type="cellIs" dxfId="16156" priority="35274" operator="lessThan">
      <formula>68.2</formula>
    </cfRule>
    <cfRule type="cellIs" dxfId="16155" priority="35275" operator="greaterThan">
      <formula>68.2</formula>
    </cfRule>
  </conditionalFormatting>
  <conditionalFormatting sqref="K33:W33">
    <cfRule type="cellIs" dxfId="16154" priority="35272" operator="lessThan">
      <formula>53.8</formula>
    </cfRule>
    <cfRule type="cellIs" dxfId="16153" priority="35273" operator="greaterThan">
      <formula>53.8</formula>
    </cfRule>
  </conditionalFormatting>
  <conditionalFormatting sqref="K34:W34">
    <cfRule type="cellIs" dxfId="16152" priority="35270" operator="lessThan">
      <formula>100.5</formula>
    </cfRule>
    <cfRule type="cellIs" dxfId="16151" priority="35271" operator="greaterThan">
      <formula>100.5</formula>
    </cfRule>
  </conditionalFormatting>
  <conditionalFormatting sqref="K35:W35">
    <cfRule type="cellIs" dxfId="16150" priority="35268" operator="lessThan">
      <formula>42.3</formula>
    </cfRule>
    <cfRule type="cellIs" dxfId="16149" priority="35269" operator="greaterThan">
      <formula>42.3</formula>
    </cfRule>
  </conditionalFormatting>
  <conditionalFormatting sqref="K36:W36">
    <cfRule type="cellIs" dxfId="16148" priority="35266" operator="lessThan">
      <formula>104.7</formula>
    </cfRule>
    <cfRule type="cellIs" dxfId="16147" priority="35267" operator="greaterThan">
      <formula>104.7</formula>
    </cfRule>
  </conditionalFormatting>
  <conditionalFormatting sqref="K37:W37">
    <cfRule type="cellIs" dxfId="16146" priority="35264" operator="lessThan">
      <formula>91.1</formula>
    </cfRule>
    <cfRule type="cellIs" dxfId="16145" priority="35265" operator="greaterThan">
      <formula>91.1</formula>
    </cfRule>
  </conditionalFormatting>
  <conditionalFormatting sqref="K38:W38">
    <cfRule type="cellIs" dxfId="16144" priority="35262" operator="lessThan">
      <formula>134.6</formula>
    </cfRule>
    <cfRule type="cellIs" dxfId="16143" priority="35263" operator="greaterThan">
      <formula>134.6</formula>
    </cfRule>
  </conditionalFormatting>
  <conditionalFormatting sqref="K39:W39">
    <cfRule type="cellIs" dxfId="16142" priority="35260" operator="lessThan">
      <formula>115.6</formula>
    </cfRule>
    <cfRule type="cellIs" dxfId="16141" priority="35261" operator="greaterThan">
      <formula>115.6</formula>
    </cfRule>
  </conditionalFormatting>
  <conditionalFormatting sqref="K40:W40">
    <cfRule type="cellIs" dxfId="16140" priority="35258" operator="lessThan">
      <formula>78.1</formula>
    </cfRule>
    <cfRule type="cellIs" dxfId="16139" priority="35259" operator="greaterThan">
      <formula>78.1</formula>
    </cfRule>
  </conditionalFormatting>
  <conditionalFormatting sqref="K41:W41">
    <cfRule type="cellIs" dxfId="16138" priority="35256" operator="lessThan">
      <formula>77.9</formula>
    </cfRule>
    <cfRule type="cellIs" dxfId="16137" priority="35257" operator="greaterThan">
      <formula>77.9</formula>
    </cfRule>
  </conditionalFormatting>
  <conditionalFormatting sqref="K42:W42">
    <cfRule type="cellIs" dxfId="16136" priority="35254" operator="lessThan">
      <formula>88.5</formula>
    </cfRule>
    <cfRule type="cellIs" dxfId="16135" priority="35255" operator="greaterThan">
      <formula>88.5</formula>
    </cfRule>
  </conditionalFormatting>
  <conditionalFormatting sqref="K43:W43">
    <cfRule type="cellIs" dxfId="16134" priority="35252" operator="lessThan">
      <formula>114.1</formula>
    </cfRule>
    <cfRule type="cellIs" dxfId="16133" priority="35253" operator="greaterThan">
      <formula>114.1</formula>
    </cfRule>
  </conditionalFormatting>
  <conditionalFormatting sqref="K44:W44">
    <cfRule type="cellIs" dxfId="16132" priority="35250" operator="lessThan">
      <formula>71</formula>
    </cfRule>
    <cfRule type="cellIs" dxfId="16131" priority="35251" operator="greaterThan">
      <formula>71</formula>
    </cfRule>
  </conditionalFormatting>
  <conditionalFormatting sqref="K45:W45">
    <cfRule type="cellIs" dxfId="16130" priority="35248" operator="lessThan">
      <formula>112.5</formula>
    </cfRule>
    <cfRule type="cellIs" dxfId="16129" priority="35249" operator="greaterThan">
      <formula>112.5</formula>
    </cfRule>
  </conditionalFormatting>
  <conditionalFormatting sqref="K46:W46">
    <cfRule type="cellIs" dxfId="16128" priority="35246" operator="lessThan">
      <formula>32.5</formula>
    </cfRule>
    <cfRule type="cellIs" dxfId="16127" priority="35247" operator="greaterThan">
      <formula>32.5</formula>
    </cfRule>
  </conditionalFormatting>
  <conditionalFormatting sqref="K47:W47">
    <cfRule type="cellIs" dxfId="16126" priority="35244" operator="lessThan">
      <formula>156.1</formula>
    </cfRule>
    <cfRule type="cellIs" dxfId="16125" priority="35245" operator="greaterThan">
      <formula>156.1</formula>
    </cfRule>
  </conditionalFormatting>
  <conditionalFormatting sqref="K48:W48">
    <cfRule type="cellIs" dxfId="16124" priority="35242" operator="lessThan">
      <formula>97</formula>
    </cfRule>
    <cfRule type="cellIs" dxfId="16123" priority="35243" operator="greaterThan">
      <formula>97</formula>
    </cfRule>
  </conditionalFormatting>
  <conditionalFormatting sqref="K50:W50">
    <cfRule type="cellIs" dxfId="16122" priority="35241" operator="greaterThan">
      <formula>68.3</formula>
    </cfRule>
  </conditionalFormatting>
  <conditionalFormatting sqref="K51:W51">
    <cfRule type="cellIs" dxfId="16121" priority="35239" operator="lessThan">
      <formula>56.2</formula>
    </cfRule>
    <cfRule type="cellIs" dxfId="16120" priority="35240" operator="greaterThan">
      <formula>56.2</formula>
    </cfRule>
  </conditionalFormatting>
  <conditionalFormatting sqref="K52:W52">
    <cfRule type="cellIs" dxfId="16119" priority="35237" operator="lessThan">
      <formula>111.2</formula>
    </cfRule>
    <cfRule type="cellIs" dxfId="16118" priority="35238" operator="greaterThan">
      <formula>111.2</formula>
    </cfRule>
  </conditionalFormatting>
  <conditionalFormatting sqref="K56:W56">
    <cfRule type="cellIs" dxfId="16117" priority="35235" operator="lessThan">
      <formula>99.6</formula>
    </cfRule>
    <cfRule type="cellIs" dxfId="16116" priority="35236" operator="greaterThan">
      <formula>99.6</formula>
    </cfRule>
  </conditionalFormatting>
  <conditionalFormatting sqref="K50:W50">
    <cfRule type="cellIs" dxfId="16115" priority="35234" operator="lessThan">
      <formula>68.3</formula>
    </cfRule>
  </conditionalFormatting>
  <conditionalFormatting sqref="K53:W53">
    <cfRule type="cellIs" dxfId="16114" priority="35230" operator="lessThan">
      <formula>102.1</formula>
    </cfRule>
    <cfRule type="cellIs" dxfId="16113" priority="35231" operator="greaterThan">
      <formula>102.1</formula>
    </cfRule>
  </conditionalFormatting>
  <conditionalFormatting sqref="K49:W49">
    <cfRule type="cellIs" dxfId="16112" priority="35228" operator="lessThan">
      <formula>84.7</formula>
    </cfRule>
    <cfRule type="cellIs" dxfId="16111" priority="35229" operator="greaterThan">
      <formula>84.7</formula>
    </cfRule>
  </conditionalFormatting>
  <conditionalFormatting sqref="L9:W9">
    <cfRule type="cellIs" dxfId="16110" priority="35132" operator="lessThan">
      <formula>103.3</formula>
    </cfRule>
    <cfRule type="cellIs" dxfId="16109" priority="35133" operator="greaterThan">
      <formula>103.3</formula>
    </cfRule>
  </conditionalFormatting>
  <conditionalFormatting sqref="L10:W10">
    <cfRule type="cellIs" dxfId="16108" priority="35130" operator="lessThan">
      <formula>59</formula>
    </cfRule>
    <cfRule type="cellIs" dxfId="16107" priority="35131" operator="greaterThan">
      <formula>59</formula>
    </cfRule>
  </conditionalFormatting>
  <conditionalFormatting sqref="L11:W11">
    <cfRule type="cellIs" dxfId="16106" priority="35128" operator="lessThan">
      <formula>93.4</formula>
    </cfRule>
    <cfRule type="cellIs" dxfId="16105" priority="35129" operator="greaterThan">
      <formula>93.4</formula>
    </cfRule>
  </conditionalFormatting>
  <conditionalFormatting sqref="L12:W12">
    <cfRule type="cellIs" dxfId="16104" priority="35126" operator="lessThan">
      <formula>71.5</formula>
    </cfRule>
    <cfRule type="cellIs" dxfId="16103" priority="35127" operator="greaterThan">
      <formula>71.5</formula>
    </cfRule>
  </conditionalFormatting>
  <conditionalFormatting sqref="L13:W13">
    <cfRule type="cellIs" dxfId="16102" priority="35124" operator="lessThan">
      <formula>157.6</formula>
    </cfRule>
    <cfRule type="cellIs" dxfId="16101" priority="35125" operator="greaterThan">
      <formula>157.6</formula>
    </cfRule>
  </conditionalFormatting>
  <conditionalFormatting sqref="L14:W14">
    <cfRule type="cellIs" dxfId="16100" priority="35122" operator="lessThan">
      <formula>61.6</formula>
    </cfRule>
    <cfRule type="cellIs" dxfId="16099" priority="35123" operator="greaterThan">
      <formula>61.6</formula>
    </cfRule>
  </conditionalFormatting>
  <conditionalFormatting sqref="L15:W15">
    <cfRule type="cellIs" dxfId="16098" priority="35120" operator="lessThan">
      <formula>149.6</formula>
    </cfRule>
    <cfRule type="cellIs" dxfId="16097" priority="35121" operator="greaterThan">
      <formula>149.6</formula>
    </cfRule>
  </conditionalFormatting>
  <conditionalFormatting sqref="L16:W16">
    <cfRule type="cellIs" dxfId="16096" priority="35118" operator="lessThan">
      <formula>141.4</formula>
    </cfRule>
    <cfRule type="cellIs" dxfId="16095" priority="35119" operator="greaterThan">
      <formula>141.4</formula>
    </cfRule>
  </conditionalFormatting>
  <conditionalFormatting sqref="L17:W17">
    <cfRule type="cellIs" dxfId="16094" priority="35116" operator="lessThan">
      <formula>70.1</formula>
    </cfRule>
    <cfRule type="cellIs" dxfId="16093" priority="35117" operator="greaterThan">
      <formula>70.1</formula>
    </cfRule>
  </conditionalFormatting>
  <conditionalFormatting sqref="L18:W18">
    <cfRule type="cellIs" dxfId="16092" priority="35114" operator="lessThan">
      <formula>102.2</formula>
    </cfRule>
    <cfRule type="cellIs" dxfId="16091" priority="35115" operator="greaterThan">
      <formula>102.2</formula>
    </cfRule>
  </conditionalFormatting>
  <conditionalFormatting sqref="L19:W19">
    <cfRule type="cellIs" dxfId="16090" priority="35112" operator="lessThan">
      <formula>88.1</formula>
    </cfRule>
    <cfRule type="cellIs" dxfId="16089" priority="35113" operator="greaterThan">
      <formula>88.1</formula>
    </cfRule>
  </conditionalFormatting>
  <conditionalFormatting sqref="L20:W20">
    <cfRule type="cellIs" dxfId="16088" priority="35110" operator="lessThan">
      <formula>129.2</formula>
    </cfRule>
    <cfRule type="cellIs" dxfId="16087" priority="35111" operator="greaterThan">
      <formula>129.2</formula>
    </cfRule>
  </conditionalFormatting>
  <conditionalFormatting sqref="L21:W21">
    <cfRule type="cellIs" dxfId="16086" priority="35108" operator="lessThan">
      <formula>45.5</formula>
    </cfRule>
    <cfRule type="cellIs" dxfId="16085" priority="35109" operator="greaterThan">
      <formula>45.5</formula>
    </cfRule>
  </conditionalFormatting>
  <conditionalFormatting sqref="L22:W22">
    <cfRule type="cellIs" dxfId="16084" priority="35106" operator="lessThan">
      <formula>150.9</formula>
    </cfRule>
    <cfRule type="cellIs" dxfId="16083" priority="35107" operator="greaterThan">
      <formula>150.9</formula>
    </cfRule>
  </conditionalFormatting>
  <conditionalFormatting sqref="L23:W23">
    <cfRule type="cellIs" dxfId="16082" priority="35104" operator="lessThan">
      <formula>71.2</formula>
    </cfRule>
    <cfRule type="cellIs" dxfId="16081" priority="35105" operator="greaterThan">
      <formula>71.2</formula>
    </cfRule>
  </conditionalFormatting>
  <conditionalFormatting sqref="L24:W24">
    <cfRule type="cellIs" dxfId="16080" priority="35102" operator="lessThan">
      <formula>74</formula>
    </cfRule>
    <cfRule type="cellIs" dxfId="16079" priority="35103" operator="greaterThan">
      <formula>74</formula>
    </cfRule>
  </conditionalFormatting>
  <conditionalFormatting sqref="L25:W25">
    <cfRule type="cellIs" dxfId="16078" priority="35100" operator="lessThan">
      <formula>130.8</formula>
    </cfRule>
    <cfRule type="cellIs" dxfId="16077" priority="35101" operator="greaterThan">
      <formula>130.8</formula>
    </cfRule>
  </conditionalFormatting>
  <conditionalFormatting sqref="L26:W26">
    <cfRule type="cellIs" dxfId="16076" priority="35098" operator="lessThan">
      <formula>85.3</formula>
    </cfRule>
    <cfRule type="cellIs" dxfId="16075" priority="35099" operator="greaterThan">
      <formula>85.3</formula>
    </cfRule>
  </conditionalFormatting>
  <conditionalFormatting sqref="L27:W27">
    <cfRule type="cellIs" dxfId="16074" priority="35096" operator="lessThan">
      <formula>120.1</formula>
    </cfRule>
    <cfRule type="cellIs" dxfId="16073" priority="35097" operator="greaterThan">
      <formula>120.1</formula>
    </cfRule>
  </conditionalFormatting>
  <conditionalFormatting sqref="L28:W28">
    <cfRule type="cellIs" dxfId="16072" priority="35094" operator="lessThan">
      <formula>61.3</formula>
    </cfRule>
    <cfRule type="cellIs" dxfId="16071" priority="35095" operator="greaterThan">
      <formula>61.3</formula>
    </cfRule>
  </conditionalFormatting>
  <conditionalFormatting sqref="L29:W29">
    <cfRule type="cellIs" dxfId="16070" priority="35092" operator="lessThan">
      <formula>90.3</formula>
    </cfRule>
    <cfRule type="cellIs" dxfId="16069" priority="35093" operator="greaterThan">
      <formula>90.3</formula>
    </cfRule>
  </conditionalFormatting>
  <conditionalFormatting sqref="L30:W30">
    <cfRule type="cellIs" dxfId="16068" priority="35090" operator="lessThan">
      <formula>129.2</formula>
    </cfRule>
    <cfRule type="cellIs" dxfId="16067" priority="35091" operator="greaterThan">
      <formula>129.2</formula>
    </cfRule>
  </conditionalFormatting>
  <conditionalFormatting sqref="L31:W31">
    <cfRule type="cellIs" dxfId="16066" priority="35088" operator="lessThan">
      <formula>43.9</formula>
    </cfRule>
    <cfRule type="cellIs" dxfId="16065" priority="35089" operator="greaterThan">
      <formula>43.9</formula>
    </cfRule>
  </conditionalFormatting>
  <conditionalFormatting sqref="L32:W32">
    <cfRule type="cellIs" dxfId="16064" priority="35086" operator="lessThan">
      <formula>68.2</formula>
    </cfRule>
    <cfRule type="cellIs" dxfId="16063" priority="35087" operator="greaterThan">
      <formula>68.2</formula>
    </cfRule>
  </conditionalFormatting>
  <conditionalFormatting sqref="L33:W33">
    <cfRule type="cellIs" dxfId="16062" priority="35084" operator="lessThan">
      <formula>53.8</formula>
    </cfRule>
    <cfRule type="cellIs" dxfId="16061" priority="35085" operator="greaterThan">
      <formula>53.8</formula>
    </cfRule>
  </conditionalFormatting>
  <conditionalFormatting sqref="L34:W34">
    <cfRule type="cellIs" dxfId="16060" priority="35082" operator="lessThan">
      <formula>100.5</formula>
    </cfRule>
    <cfRule type="cellIs" dxfId="16059" priority="35083" operator="greaterThan">
      <formula>100.5</formula>
    </cfRule>
  </conditionalFormatting>
  <conditionalFormatting sqref="L35:W35">
    <cfRule type="cellIs" dxfId="16058" priority="35080" operator="lessThan">
      <formula>42.3</formula>
    </cfRule>
    <cfRule type="cellIs" dxfId="16057" priority="35081" operator="greaterThan">
      <formula>42.3</formula>
    </cfRule>
  </conditionalFormatting>
  <conditionalFormatting sqref="L36:W36">
    <cfRule type="cellIs" dxfId="16056" priority="35078" operator="lessThan">
      <formula>104.7</formula>
    </cfRule>
    <cfRule type="cellIs" dxfId="16055" priority="35079" operator="greaterThan">
      <formula>104.7</formula>
    </cfRule>
  </conditionalFormatting>
  <conditionalFormatting sqref="L37:W37">
    <cfRule type="cellIs" dxfId="16054" priority="35076" operator="lessThan">
      <formula>91.1</formula>
    </cfRule>
    <cfRule type="cellIs" dxfId="16053" priority="35077" operator="greaterThan">
      <formula>91.1</formula>
    </cfRule>
  </conditionalFormatting>
  <conditionalFormatting sqref="L38:W38">
    <cfRule type="cellIs" dxfId="16052" priority="35074" operator="lessThan">
      <formula>134.6</formula>
    </cfRule>
    <cfRule type="cellIs" dxfId="16051" priority="35075" operator="greaterThan">
      <formula>134.6</formula>
    </cfRule>
  </conditionalFormatting>
  <conditionalFormatting sqref="L39:W39">
    <cfRule type="cellIs" dxfId="16050" priority="35072" operator="lessThan">
      <formula>115.6</formula>
    </cfRule>
    <cfRule type="cellIs" dxfId="16049" priority="35073" operator="greaterThan">
      <formula>115.6</formula>
    </cfRule>
  </conditionalFormatting>
  <conditionalFormatting sqref="L40:W40">
    <cfRule type="cellIs" dxfId="16048" priority="35070" operator="lessThan">
      <formula>78.1</formula>
    </cfRule>
    <cfRule type="cellIs" dxfId="16047" priority="35071" operator="greaterThan">
      <formula>78.1</formula>
    </cfRule>
  </conditionalFormatting>
  <conditionalFormatting sqref="L41:W41">
    <cfRule type="cellIs" dxfId="16046" priority="35068" operator="lessThan">
      <formula>77.9</formula>
    </cfRule>
    <cfRule type="cellIs" dxfId="16045" priority="35069" operator="greaterThan">
      <formula>77.9</formula>
    </cfRule>
  </conditionalFormatting>
  <conditionalFormatting sqref="L42:W42">
    <cfRule type="cellIs" dxfId="16044" priority="35066" operator="lessThan">
      <formula>88.5</formula>
    </cfRule>
    <cfRule type="cellIs" dxfId="16043" priority="35067" operator="greaterThan">
      <formula>88.5</formula>
    </cfRule>
  </conditionalFormatting>
  <conditionalFormatting sqref="L43:W43">
    <cfRule type="cellIs" dxfId="16042" priority="35064" operator="lessThan">
      <formula>114.1</formula>
    </cfRule>
    <cfRule type="cellIs" dxfId="16041" priority="35065" operator="greaterThan">
      <formula>114.1</formula>
    </cfRule>
  </conditionalFormatting>
  <conditionalFormatting sqref="L44:W44">
    <cfRule type="cellIs" dxfId="16040" priority="35062" operator="lessThan">
      <formula>71</formula>
    </cfRule>
    <cfRule type="cellIs" dxfId="16039" priority="35063" operator="greaterThan">
      <formula>71</formula>
    </cfRule>
  </conditionalFormatting>
  <conditionalFormatting sqref="L45:W45">
    <cfRule type="cellIs" dxfId="16038" priority="35060" operator="lessThan">
      <formula>112.5</formula>
    </cfRule>
    <cfRule type="cellIs" dxfId="16037" priority="35061" operator="greaterThan">
      <formula>112.5</formula>
    </cfRule>
  </conditionalFormatting>
  <conditionalFormatting sqref="L46:W46">
    <cfRule type="cellIs" dxfId="16036" priority="35058" operator="lessThan">
      <formula>32.5</formula>
    </cfRule>
    <cfRule type="cellIs" dxfId="16035" priority="35059" operator="greaterThan">
      <formula>32.5</formula>
    </cfRule>
  </conditionalFormatting>
  <conditionalFormatting sqref="L47:W47">
    <cfRule type="cellIs" dxfId="16034" priority="35056" operator="lessThan">
      <formula>156.1</formula>
    </cfRule>
    <cfRule type="cellIs" dxfId="16033" priority="35057" operator="greaterThan">
      <formula>156.1</formula>
    </cfRule>
  </conditionalFormatting>
  <conditionalFormatting sqref="L48:W48">
    <cfRule type="cellIs" dxfId="16032" priority="35054" operator="lessThan">
      <formula>97</formula>
    </cfRule>
    <cfRule type="cellIs" dxfId="16031" priority="35055" operator="greaterThan">
      <formula>97</formula>
    </cfRule>
  </conditionalFormatting>
  <conditionalFormatting sqref="L50:W50">
    <cfRule type="cellIs" dxfId="16030" priority="35053" operator="greaterThan">
      <formula>68.3</formula>
    </cfRule>
  </conditionalFormatting>
  <conditionalFormatting sqref="L51:W51">
    <cfRule type="cellIs" dxfId="16029" priority="35051" operator="lessThan">
      <formula>56.2</formula>
    </cfRule>
    <cfRule type="cellIs" dxfId="16028" priority="35052" operator="greaterThan">
      <formula>56.2</formula>
    </cfRule>
  </conditionalFormatting>
  <conditionalFormatting sqref="L52:W52">
    <cfRule type="cellIs" dxfId="16027" priority="35049" operator="lessThan">
      <formula>111.2</formula>
    </cfRule>
    <cfRule type="cellIs" dxfId="16026" priority="35050" operator="greaterThan">
      <formula>111.2</formula>
    </cfRule>
  </conditionalFormatting>
  <conditionalFormatting sqref="L56:W56">
    <cfRule type="cellIs" dxfId="16025" priority="35047" operator="lessThan">
      <formula>99.6</formula>
    </cfRule>
    <cfRule type="cellIs" dxfId="16024" priority="35048" operator="greaterThan">
      <formula>99.6</formula>
    </cfRule>
  </conditionalFormatting>
  <conditionalFormatting sqref="L50:W50">
    <cfRule type="cellIs" dxfId="16023" priority="35046" operator="lessThan">
      <formula>68.3</formula>
    </cfRule>
  </conditionalFormatting>
  <conditionalFormatting sqref="L53:W53">
    <cfRule type="cellIs" dxfId="16022" priority="35042" operator="lessThan">
      <formula>102.1</formula>
    </cfRule>
    <cfRule type="cellIs" dxfId="16021" priority="35043" operator="greaterThan">
      <formula>102.1</formula>
    </cfRule>
  </conditionalFormatting>
  <conditionalFormatting sqref="L49:W49">
    <cfRule type="cellIs" dxfId="16020" priority="35040" operator="lessThan">
      <formula>84.7</formula>
    </cfRule>
    <cfRule type="cellIs" dxfId="16019" priority="35041" operator="greaterThan">
      <formula>84.7</formula>
    </cfRule>
  </conditionalFormatting>
  <conditionalFormatting sqref="L9:W9">
    <cfRule type="cellIs" dxfId="16018" priority="35038" operator="lessThan">
      <formula>103.3</formula>
    </cfRule>
    <cfRule type="cellIs" dxfId="16017" priority="35039" operator="greaterThan">
      <formula>103.3</formula>
    </cfRule>
  </conditionalFormatting>
  <conditionalFormatting sqref="L10:W10">
    <cfRule type="cellIs" dxfId="16016" priority="35036" operator="lessThan">
      <formula>59</formula>
    </cfRule>
    <cfRule type="cellIs" dxfId="16015" priority="35037" operator="greaterThan">
      <formula>59</formula>
    </cfRule>
  </conditionalFormatting>
  <conditionalFormatting sqref="L11:W11">
    <cfRule type="cellIs" dxfId="16014" priority="35034" operator="lessThan">
      <formula>93.4</formula>
    </cfRule>
    <cfRule type="cellIs" dxfId="16013" priority="35035" operator="greaterThan">
      <formula>93.4</formula>
    </cfRule>
  </conditionalFormatting>
  <conditionalFormatting sqref="L12:W12">
    <cfRule type="cellIs" dxfId="16012" priority="35032" operator="lessThan">
      <formula>71.5</formula>
    </cfRule>
    <cfRule type="cellIs" dxfId="16011" priority="35033" operator="greaterThan">
      <formula>71.5</formula>
    </cfRule>
  </conditionalFormatting>
  <conditionalFormatting sqref="L13:W13">
    <cfRule type="cellIs" dxfId="16010" priority="35030" operator="lessThan">
      <formula>157.6</formula>
    </cfRule>
    <cfRule type="cellIs" dxfId="16009" priority="35031" operator="greaterThan">
      <formula>157.6</formula>
    </cfRule>
  </conditionalFormatting>
  <conditionalFormatting sqref="L14:W14">
    <cfRule type="cellIs" dxfId="16008" priority="35028" operator="lessThan">
      <formula>61.6</formula>
    </cfRule>
    <cfRule type="cellIs" dxfId="16007" priority="35029" operator="greaterThan">
      <formula>61.6</formula>
    </cfRule>
  </conditionalFormatting>
  <conditionalFormatting sqref="L15:W15">
    <cfRule type="cellIs" dxfId="16006" priority="35026" operator="lessThan">
      <formula>149.6</formula>
    </cfRule>
    <cfRule type="cellIs" dxfId="16005" priority="35027" operator="greaterThan">
      <formula>149.6</formula>
    </cfRule>
  </conditionalFormatting>
  <conditionalFormatting sqref="L16:W16">
    <cfRule type="cellIs" dxfId="16004" priority="35024" operator="lessThan">
      <formula>141.4</formula>
    </cfRule>
    <cfRule type="cellIs" dxfId="16003" priority="35025" operator="greaterThan">
      <formula>141.4</formula>
    </cfRule>
  </conditionalFormatting>
  <conditionalFormatting sqref="L17:W17">
    <cfRule type="cellIs" dxfId="16002" priority="35022" operator="lessThan">
      <formula>70.1</formula>
    </cfRule>
    <cfRule type="cellIs" dxfId="16001" priority="35023" operator="greaterThan">
      <formula>70.1</formula>
    </cfRule>
  </conditionalFormatting>
  <conditionalFormatting sqref="L18:W18">
    <cfRule type="cellIs" dxfId="16000" priority="35020" operator="lessThan">
      <formula>102.2</formula>
    </cfRule>
    <cfRule type="cellIs" dxfId="15999" priority="35021" operator="greaterThan">
      <formula>102.2</formula>
    </cfRule>
  </conditionalFormatting>
  <conditionalFormatting sqref="L19:W19">
    <cfRule type="cellIs" dxfId="15998" priority="35018" operator="lessThan">
      <formula>88.1</formula>
    </cfRule>
    <cfRule type="cellIs" dxfId="15997" priority="35019" operator="greaterThan">
      <formula>88.1</formula>
    </cfRule>
  </conditionalFormatting>
  <conditionalFormatting sqref="L20:W20">
    <cfRule type="cellIs" dxfId="15996" priority="35016" operator="lessThan">
      <formula>129.2</formula>
    </cfRule>
    <cfRule type="cellIs" dxfId="15995" priority="35017" operator="greaterThan">
      <formula>129.2</formula>
    </cfRule>
  </conditionalFormatting>
  <conditionalFormatting sqref="L21:W21">
    <cfRule type="cellIs" dxfId="15994" priority="35014" operator="lessThan">
      <formula>45.5</formula>
    </cfRule>
    <cfRule type="cellIs" dxfId="15993" priority="35015" operator="greaterThan">
      <formula>45.5</formula>
    </cfRule>
  </conditionalFormatting>
  <conditionalFormatting sqref="L22:W22">
    <cfRule type="cellIs" dxfId="15992" priority="35012" operator="lessThan">
      <formula>150.9</formula>
    </cfRule>
    <cfRule type="cellIs" dxfId="15991" priority="35013" operator="greaterThan">
      <formula>150.9</formula>
    </cfRule>
  </conditionalFormatting>
  <conditionalFormatting sqref="L23:W23">
    <cfRule type="cellIs" dxfId="15990" priority="35010" operator="lessThan">
      <formula>71.2</formula>
    </cfRule>
    <cfRule type="cellIs" dxfId="15989" priority="35011" operator="greaterThan">
      <formula>71.2</formula>
    </cfRule>
  </conditionalFormatting>
  <conditionalFormatting sqref="L24:W24">
    <cfRule type="cellIs" dxfId="15988" priority="35008" operator="lessThan">
      <formula>74</formula>
    </cfRule>
    <cfRule type="cellIs" dxfId="15987" priority="35009" operator="greaterThan">
      <formula>74</formula>
    </cfRule>
  </conditionalFormatting>
  <conditionalFormatting sqref="L25:W25">
    <cfRule type="cellIs" dxfId="15986" priority="35006" operator="lessThan">
      <formula>130.8</formula>
    </cfRule>
    <cfRule type="cellIs" dxfId="15985" priority="35007" operator="greaterThan">
      <formula>130.8</formula>
    </cfRule>
  </conditionalFormatting>
  <conditionalFormatting sqref="L26:W26">
    <cfRule type="cellIs" dxfId="15984" priority="35004" operator="lessThan">
      <formula>85.3</formula>
    </cfRule>
    <cfRule type="cellIs" dxfId="15983" priority="35005" operator="greaterThan">
      <formula>85.3</formula>
    </cfRule>
  </conditionalFormatting>
  <conditionalFormatting sqref="L27:W27">
    <cfRule type="cellIs" dxfId="15982" priority="35002" operator="lessThan">
      <formula>120.1</formula>
    </cfRule>
    <cfRule type="cellIs" dxfId="15981" priority="35003" operator="greaterThan">
      <formula>120.1</formula>
    </cfRule>
  </conditionalFormatting>
  <conditionalFormatting sqref="L28:W28">
    <cfRule type="cellIs" dxfId="15980" priority="35000" operator="lessThan">
      <formula>61.3</formula>
    </cfRule>
    <cfRule type="cellIs" dxfId="15979" priority="35001" operator="greaterThan">
      <formula>61.3</formula>
    </cfRule>
  </conditionalFormatting>
  <conditionalFormatting sqref="L29:W29">
    <cfRule type="cellIs" dxfId="15978" priority="34998" operator="lessThan">
      <formula>90.3</formula>
    </cfRule>
    <cfRule type="cellIs" dxfId="15977" priority="34999" operator="greaterThan">
      <formula>90.3</formula>
    </cfRule>
  </conditionalFormatting>
  <conditionalFormatting sqref="L30:W30">
    <cfRule type="cellIs" dxfId="15976" priority="34996" operator="lessThan">
      <formula>129.2</formula>
    </cfRule>
    <cfRule type="cellIs" dxfId="15975" priority="34997" operator="greaterThan">
      <formula>129.2</formula>
    </cfRule>
  </conditionalFormatting>
  <conditionalFormatting sqref="L31:W31">
    <cfRule type="cellIs" dxfId="15974" priority="34994" operator="lessThan">
      <formula>43.9</formula>
    </cfRule>
    <cfRule type="cellIs" dxfId="15973" priority="34995" operator="greaterThan">
      <formula>43.9</formula>
    </cfRule>
  </conditionalFormatting>
  <conditionalFormatting sqref="L32:W32">
    <cfRule type="cellIs" dxfId="15972" priority="34992" operator="lessThan">
      <formula>68.2</formula>
    </cfRule>
    <cfRule type="cellIs" dxfId="15971" priority="34993" operator="greaterThan">
      <formula>68.2</formula>
    </cfRule>
  </conditionalFormatting>
  <conditionalFormatting sqref="L33:W33">
    <cfRule type="cellIs" dxfId="15970" priority="34990" operator="lessThan">
      <formula>53.8</formula>
    </cfRule>
    <cfRule type="cellIs" dxfId="15969" priority="34991" operator="greaterThan">
      <formula>53.8</formula>
    </cfRule>
  </conditionalFormatting>
  <conditionalFormatting sqref="L34:W34">
    <cfRule type="cellIs" dxfId="15968" priority="34988" operator="lessThan">
      <formula>100.5</formula>
    </cfRule>
    <cfRule type="cellIs" dxfId="15967" priority="34989" operator="greaterThan">
      <formula>100.5</formula>
    </cfRule>
  </conditionalFormatting>
  <conditionalFormatting sqref="L35:W35">
    <cfRule type="cellIs" dxfId="15966" priority="34986" operator="lessThan">
      <formula>42.3</formula>
    </cfRule>
    <cfRule type="cellIs" dxfId="15965" priority="34987" operator="greaterThan">
      <formula>42.3</formula>
    </cfRule>
  </conditionalFormatting>
  <conditionalFormatting sqref="L36:W36">
    <cfRule type="cellIs" dxfId="15964" priority="34984" operator="lessThan">
      <formula>104.7</formula>
    </cfRule>
    <cfRule type="cellIs" dxfId="15963" priority="34985" operator="greaterThan">
      <formula>104.7</formula>
    </cfRule>
  </conditionalFormatting>
  <conditionalFormatting sqref="L37:W37">
    <cfRule type="cellIs" dxfId="15962" priority="34982" operator="lessThan">
      <formula>91.1</formula>
    </cfRule>
    <cfRule type="cellIs" dxfId="15961" priority="34983" operator="greaterThan">
      <formula>91.1</formula>
    </cfRule>
  </conditionalFormatting>
  <conditionalFormatting sqref="L38:W38">
    <cfRule type="cellIs" dxfId="15960" priority="34980" operator="lessThan">
      <formula>134.6</formula>
    </cfRule>
    <cfRule type="cellIs" dxfId="15959" priority="34981" operator="greaterThan">
      <formula>134.6</formula>
    </cfRule>
  </conditionalFormatting>
  <conditionalFormatting sqref="L39:W39">
    <cfRule type="cellIs" dxfId="15958" priority="34978" operator="lessThan">
      <formula>115.6</formula>
    </cfRule>
    <cfRule type="cellIs" dxfId="15957" priority="34979" operator="greaterThan">
      <formula>115.6</formula>
    </cfRule>
  </conditionalFormatting>
  <conditionalFormatting sqref="L40:W40">
    <cfRule type="cellIs" dxfId="15956" priority="34976" operator="lessThan">
      <formula>78.1</formula>
    </cfRule>
    <cfRule type="cellIs" dxfId="15955" priority="34977" operator="greaterThan">
      <formula>78.1</formula>
    </cfRule>
  </conditionalFormatting>
  <conditionalFormatting sqref="L41:W41">
    <cfRule type="cellIs" dxfId="15954" priority="34974" operator="lessThan">
      <formula>77.9</formula>
    </cfRule>
    <cfRule type="cellIs" dxfId="15953" priority="34975" operator="greaterThan">
      <formula>77.9</formula>
    </cfRule>
  </conditionalFormatting>
  <conditionalFormatting sqref="L42:W42">
    <cfRule type="cellIs" dxfId="15952" priority="34972" operator="lessThan">
      <formula>88.5</formula>
    </cfRule>
    <cfRule type="cellIs" dxfId="15951" priority="34973" operator="greaterThan">
      <formula>88.5</formula>
    </cfRule>
  </conditionalFormatting>
  <conditionalFormatting sqref="L43:W43">
    <cfRule type="cellIs" dxfId="15950" priority="34970" operator="lessThan">
      <formula>114.1</formula>
    </cfRule>
    <cfRule type="cellIs" dxfId="15949" priority="34971" operator="greaterThan">
      <formula>114.1</formula>
    </cfRule>
  </conditionalFormatting>
  <conditionalFormatting sqref="L44:W44">
    <cfRule type="cellIs" dxfId="15948" priority="34968" operator="lessThan">
      <formula>71</formula>
    </cfRule>
    <cfRule type="cellIs" dxfId="15947" priority="34969" operator="greaterThan">
      <formula>71</formula>
    </cfRule>
  </conditionalFormatting>
  <conditionalFormatting sqref="L45:W45">
    <cfRule type="cellIs" dxfId="15946" priority="34966" operator="lessThan">
      <formula>112.5</formula>
    </cfRule>
    <cfRule type="cellIs" dxfId="15945" priority="34967" operator="greaterThan">
      <formula>112.5</formula>
    </cfRule>
  </conditionalFormatting>
  <conditionalFormatting sqref="L46:W46">
    <cfRule type="cellIs" dxfId="15944" priority="34964" operator="lessThan">
      <formula>32.5</formula>
    </cfRule>
    <cfRule type="cellIs" dxfId="15943" priority="34965" operator="greaterThan">
      <formula>32.5</formula>
    </cfRule>
  </conditionalFormatting>
  <conditionalFormatting sqref="L47:W47">
    <cfRule type="cellIs" dxfId="15942" priority="34962" operator="lessThan">
      <formula>156.1</formula>
    </cfRule>
    <cfRule type="cellIs" dxfId="15941" priority="34963" operator="greaterThan">
      <formula>156.1</formula>
    </cfRule>
  </conditionalFormatting>
  <conditionalFormatting sqref="L48:W48">
    <cfRule type="cellIs" dxfId="15940" priority="34960" operator="lessThan">
      <formula>97</formula>
    </cfRule>
    <cfRule type="cellIs" dxfId="15939" priority="34961" operator="greaterThan">
      <formula>97</formula>
    </cfRule>
  </conditionalFormatting>
  <conditionalFormatting sqref="L50:W50">
    <cfRule type="cellIs" dxfId="15938" priority="34959" operator="greaterThan">
      <formula>68.3</formula>
    </cfRule>
  </conditionalFormatting>
  <conditionalFormatting sqref="L51:W51">
    <cfRule type="cellIs" dxfId="15937" priority="34957" operator="lessThan">
      <formula>56.2</formula>
    </cfRule>
    <cfRule type="cellIs" dxfId="15936" priority="34958" operator="greaterThan">
      <formula>56.2</formula>
    </cfRule>
  </conditionalFormatting>
  <conditionalFormatting sqref="L52:W52">
    <cfRule type="cellIs" dxfId="15935" priority="34955" operator="lessThan">
      <formula>111.2</formula>
    </cfRule>
    <cfRule type="cellIs" dxfId="15934" priority="34956" operator="greaterThan">
      <formula>111.2</formula>
    </cfRule>
  </conditionalFormatting>
  <conditionalFormatting sqref="L56:W56">
    <cfRule type="cellIs" dxfId="15933" priority="34953" operator="lessThan">
      <formula>99.6</formula>
    </cfRule>
    <cfRule type="cellIs" dxfId="15932" priority="34954" operator="greaterThan">
      <formula>99.6</formula>
    </cfRule>
  </conditionalFormatting>
  <conditionalFormatting sqref="L50:W50">
    <cfRule type="cellIs" dxfId="15931" priority="34952" operator="lessThan">
      <formula>68.3</formula>
    </cfRule>
  </conditionalFormatting>
  <conditionalFormatting sqref="L53:W53">
    <cfRule type="cellIs" dxfId="15930" priority="34948" operator="lessThan">
      <formula>102.1</formula>
    </cfRule>
    <cfRule type="cellIs" dxfId="15929" priority="34949" operator="greaterThan">
      <formula>102.1</formula>
    </cfRule>
  </conditionalFormatting>
  <conditionalFormatting sqref="L49:W49">
    <cfRule type="cellIs" dxfId="15928" priority="34946" operator="lessThan">
      <formula>84.7</formula>
    </cfRule>
    <cfRule type="cellIs" dxfId="15927" priority="34947" operator="greaterThan">
      <formula>84.7</formula>
    </cfRule>
  </conditionalFormatting>
  <conditionalFormatting sqref="L9:W9">
    <cfRule type="cellIs" dxfId="15926" priority="34944" operator="lessThan">
      <formula>103.3</formula>
    </cfRule>
    <cfRule type="cellIs" dxfId="15925" priority="34945" operator="greaterThan">
      <formula>103.3</formula>
    </cfRule>
  </conditionalFormatting>
  <conditionalFormatting sqref="L10:W10">
    <cfRule type="cellIs" dxfId="15924" priority="34942" operator="lessThan">
      <formula>59</formula>
    </cfRule>
    <cfRule type="cellIs" dxfId="15923" priority="34943" operator="greaterThan">
      <formula>59</formula>
    </cfRule>
  </conditionalFormatting>
  <conditionalFormatting sqref="L11:W11">
    <cfRule type="cellIs" dxfId="15922" priority="34940" operator="lessThan">
      <formula>93.4</formula>
    </cfRule>
    <cfRule type="cellIs" dxfId="15921" priority="34941" operator="greaterThan">
      <formula>93.4</formula>
    </cfRule>
  </conditionalFormatting>
  <conditionalFormatting sqref="L12:W12">
    <cfRule type="cellIs" dxfId="15920" priority="34938" operator="lessThan">
      <formula>71.5</formula>
    </cfRule>
    <cfRule type="cellIs" dxfId="15919" priority="34939" operator="greaterThan">
      <formula>71.5</formula>
    </cfRule>
  </conditionalFormatting>
  <conditionalFormatting sqref="L13:W13">
    <cfRule type="cellIs" dxfId="15918" priority="34936" operator="lessThan">
      <formula>157.6</formula>
    </cfRule>
    <cfRule type="cellIs" dxfId="15917" priority="34937" operator="greaterThan">
      <formula>157.6</formula>
    </cfRule>
  </conditionalFormatting>
  <conditionalFormatting sqref="L14:W14">
    <cfRule type="cellIs" dxfId="15916" priority="34934" operator="lessThan">
      <formula>61.6</formula>
    </cfRule>
    <cfRule type="cellIs" dxfId="15915" priority="34935" operator="greaterThan">
      <formula>61.6</formula>
    </cfRule>
  </conditionalFormatting>
  <conditionalFormatting sqref="L15:W15">
    <cfRule type="cellIs" dxfId="15914" priority="34932" operator="lessThan">
      <formula>149.6</formula>
    </cfRule>
    <cfRule type="cellIs" dxfId="15913" priority="34933" operator="greaterThan">
      <formula>149.6</formula>
    </cfRule>
  </conditionalFormatting>
  <conditionalFormatting sqref="L16:W16">
    <cfRule type="cellIs" dxfId="15912" priority="34930" operator="lessThan">
      <formula>141.4</formula>
    </cfRule>
    <cfRule type="cellIs" dxfId="15911" priority="34931" operator="greaterThan">
      <formula>141.4</formula>
    </cfRule>
  </conditionalFormatting>
  <conditionalFormatting sqref="L17:W17">
    <cfRule type="cellIs" dxfId="15910" priority="34928" operator="lessThan">
      <formula>70.1</formula>
    </cfRule>
    <cfRule type="cellIs" dxfId="15909" priority="34929" operator="greaterThan">
      <formula>70.1</formula>
    </cfRule>
  </conditionalFormatting>
  <conditionalFormatting sqref="L18:W18">
    <cfRule type="cellIs" dxfId="15908" priority="34926" operator="lessThan">
      <formula>102.2</formula>
    </cfRule>
    <cfRule type="cellIs" dxfId="15907" priority="34927" operator="greaterThan">
      <formula>102.2</formula>
    </cfRule>
  </conditionalFormatting>
  <conditionalFormatting sqref="L19:W19">
    <cfRule type="cellIs" dxfId="15906" priority="34924" operator="lessThan">
      <formula>88.1</formula>
    </cfRule>
    <cfRule type="cellIs" dxfId="15905" priority="34925" operator="greaterThan">
      <formula>88.1</formula>
    </cfRule>
  </conditionalFormatting>
  <conditionalFormatting sqref="L20:W20">
    <cfRule type="cellIs" dxfId="15904" priority="34922" operator="lessThan">
      <formula>129.2</formula>
    </cfRule>
    <cfRule type="cellIs" dxfId="15903" priority="34923" operator="greaterThan">
      <formula>129.2</formula>
    </cfRule>
  </conditionalFormatting>
  <conditionalFormatting sqref="L21:W21">
    <cfRule type="cellIs" dxfId="15902" priority="34920" operator="lessThan">
      <formula>45.5</formula>
    </cfRule>
    <cfRule type="cellIs" dxfId="15901" priority="34921" operator="greaterThan">
      <formula>45.5</formula>
    </cfRule>
  </conditionalFormatting>
  <conditionalFormatting sqref="L22:W22">
    <cfRule type="cellIs" dxfId="15900" priority="34918" operator="lessThan">
      <formula>150.9</formula>
    </cfRule>
    <cfRule type="cellIs" dxfId="15899" priority="34919" operator="greaterThan">
      <formula>150.9</formula>
    </cfRule>
  </conditionalFormatting>
  <conditionalFormatting sqref="L23:W23">
    <cfRule type="cellIs" dxfId="15898" priority="34916" operator="lessThan">
      <formula>71.2</formula>
    </cfRule>
    <cfRule type="cellIs" dxfId="15897" priority="34917" operator="greaterThan">
      <formula>71.2</formula>
    </cfRule>
  </conditionalFormatting>
  <conditionalFormatting sqref="L24:W24">
    <cfRule type="cellIs" dxfId="15896" priority="34914" operator="lessThan">
      <formula>74</formula>
    </cfRule>
    <cfRule type="cellIs" dxfId="15895" priority="34915" operator="greaterThan">
      <formula>74</formula>
    </cfRule>
  </conditionalFormatting>
  <conditionalFormatting sqref="L25:W25">
    <cfRule type="cellIs" dxfId="15894" priority="34912" operator="lessThan">
      <formula>130.8</formula>
    </cfRule>
    <cfRule type="cellIs" dxfId="15893" priority="34913" operator="greaterThan">
      <formula>130.8</formula>
    </cfRule>
  </conditionalFormatting>
  <conditionalFormatting sqref="L26:W26">
    <cfRule type="cellIs" dxfId="15892" priority="34910" operator="lessThan">
      <formula>85.3</formula>
    </cfRule>
    <cfRule type="cellIs" dxfId="15891" priority="34911" operator="greaterThan">
      <formula>85.3</formula>
    </cfRule>
  </conditionalFormatting>
  <conditionalFormatting sqref="L27:W27">
    <cfRule type="cellIs" dxfId="15890" priority="34908" operator="lessThan">
      <formula>120.1</formula>
    </cfRule>
    <cfRule type="cellIs" dxfId="15889" priority="34909" operator="greaterThan">
      <formula>120.1</formula>
    </cfRule>
  </conditionalFormatting>
  <conditionalFormatting sqref="L28:W28">
    <cfRule type="cellIs" dxfId="15888" priority="34906" operator="lessThan">
      <formula>61.3</formula>
    </cfRule>
    <cfRule type="cellIs" dxfId="15887" priority="34907" operator="greaterThan">
      <formula>61.3</formula>
    </cfRule>
  </conditionalFormatting>
  <conditionalFormatting sqref="L29:W29">
    <cfRule type="cellIs" dxfId="15886" priority="34904" operator="lessThan">
      <formula>90.3</formula>
    </cfRule>
    <cfRule type="cellIs" dxfId="15885" priority="34905" operator="greaterThan">
      <formula>90.3</formula>
    </cfRule>
  </conditionalFormatting>
  <conditionalFormatting sqref="L30:W30">
    <cfRule type="cellIs" dxfId="15884" priority="34902" operator="lessThan">
      <formula>129.2</formula>
    </cfRule>
    <cfRule type="cellIs" dxfId="15883" priority="34903" operator="greaterThan">
      <formula>129.2</formula>
    </cfRule>
  </conditionalFormatting>
  <conditionalFormatting sqref="L31:W31">
    <cfRule type="cellIs" dxfId="15882" priority="34900" operator="lessThan">
      <formula>43.9</formula>
    </cfRule>
    <cfRule type="cellIs" dxfId="15881" priority="34901" operator="greaterThan">
      <formula>43.9</formula>
    </cfRule>
  </conditionalFormatting>
  <conditionalFormatting sqref="L32:W32">
    <cfRule type="cellIs" dxfId="15880" priority="34898" operator="lessThan">
      <formula>68.2</formula>
    </cfRule>
    <cfRule type="cellIs" dxfId="15879" priority="34899" operator="greaterThan">
      <formula>68.2</formula>
    </cfRule>
  </conditionalFormatting>
  <conditionalFormatting sqref="L33:W33">
    <cfRule type="cellIs" dxfId="15878" priority="34896" operator="lessThan">
      <formula>53.8</formula>
    </cfRule>
    <cfRule type="cellIs" dxfId="15877" priority="34897" operator="greaterThan">
      <formula>53.8</formula>
    </cfRule>
  </conditionalFormatting>
  <conditionalFormatting sqref="L34:W34">
    <cfRule type="cellIs" dxfId="15876" priority="34894" operator="lessThan">
      <formula>100.5</formula>
    </cfRule>
    <cfRule type="cellIs" dxfId="15875" priority="34895" operator="greaterThan">
      <formula>100.5</formula>
    </cfRule>
  </conditionalFormatting>
  <conditionalFormatting sqref="L35:W35">
    <cfRule type="cellIs" dxfId="15874" priority="34892" operator="lessThan">
      <formula>42.3</formula>
    </cfRule>
    <cfRule type="cellIs" dxfId="15873" priority="34893" operator="greaterThan">
      <formula>42.3</formula>
    </cfRule>
  </conditionalFormatting>
  <conditionalFormatting sqref="L36:W36">
    <cfRule type="cellIs" dxfId="15872" priority="34890" operator="lessThan">
      <formula>104.7</formula>
    </cfRule>
    <cfRule type="cellIs" dxfId="15871" priority="34891" operator="greaterThan">
      <formula>104.7</formula>
    </cfRule>
  </conditionalFormatting>
  <conditionalFormatting sqref="L37:W37">
    <cfRule type="cellIs" dxfId="15870" priority="34888" operator="lessThan">
      <formula>91.1</formula>
    </cfRule>
    <cfRule type="cellIs" dxfId="15869" priority="34889" operator="greaterThan">
      <formula>91.1</formula>
    </cfRule>
  </conditionalFormatting>
  <conditionalFormatting sqref="L38:W38">
    <cfRule type="cellIs" dxfId="15868" priority="34886" operator="lessThan">
      <formula>134.6</formula>
    </cfRule>
    <cfRule type="cellIs" dxfId="15867" priority="34887" operator="greaterThan">
      <formula>134.6</formula>
    </cfRule>
  </conditionalFormatting>
  <conditionalFormatting sqref="L39:W39">
    <cfRule type="cellIs" dxfId="15866" priority="34884" operator="lessThan">
      <formula>115.6</formula>
    </cfRule>
    <cfRule type="cellIs" dxfId="15865" priority="34885" operator="greaterThan">
      <formula>115.6</formula>
    </cfRule>
  </conditionalFormatting>
  <conditionalFormatting sqref="L40:W40">
    <cfRule type="cellIs" dxfId="15864" priority="34882" operator="lessThan">
      <formula>78.1</formula>
    </cfRule>
    <cfRule type="cellIs" dxfId="15863" priority="34883" operator="greaterThan">
      <formula>78.1</formula>
    </cfRule>
  </conditionalFormatting>
  <conditionalFormatting sqref="L41:W41">
    <cfRule type="cellIs" dxfId="15862" priority="34880" operator="lessThan">
      <formula>77.9</formula>
    </cfRule>
    <cfRule type="cellIs" dxfId="15861" priority="34881" operator="greaterThan">
      <formula>77.9</formula>
    </cfRule>
  </conditionalFormatting>
  <conditionalFormatting sqref="L42:W42">
    <cfRule type="cellIs" dxfId="15860" priority="34878" operator="lessThan">
      <formula>88.5</formula>
    </cfRule>
    <cfRule type="cellIs" dxfId="15859" priority="34879" operator="greaterThan">
      <formula>88.5</formula>
    </cfRule>
  </conditionalFormatting>
  <conditionalFormatting sqref="L43:W43">
    <cfRule type="cellIs" dxfId="15858" priority="34876" operator="lessThan">
      <formula>114.1</formula>
    </cfRule>
    <cfRule type="cellIs" dxfId="15857" priority="34877" operator="greaterThan">
      <formula>114.1</formula>
    </cfRule>
  </conditionalFormatting>
  <conditionalFormatting sqref="L44:W44">
    <cfRule type="cellIs" dxfId="15856" priority="34874" operator="lessThan">
      <formula>71</formula>
    </cfRule>
    <cfRule type="cellIs" dxfId="15855" priority="34875" operator="greaterThan">
      <formula>71</formula>
    </cfRule>
  </conditionalFormatting>
  <conditionalFormatting sqref="L45:W45">
    <cfRule type="cellIs" dxfId="15854" priority="34872" operator="lessThan">
      <formula>112.5</formula>
    </cfRule>
    <cfRule type="cellIs" dxfId="15853" priority="34873" operator="greaterThan">
      <formula>112.5</formula>
    </cfRule>
  </conditionalFormatting>
  <conditionalFormatting sqref="L46:W46">
    <cfRule type="cellIs" dxfId="15852" priority="34870" operator="lessThan">
      <formula>32.5</formula>
    </cfRule>
    <cfRule type="cellIs" dxfId="15851" priority="34871" operator="greaterThan">
      <formula>32.5</formula>
    </cfRule>
  </conditionalFormatting>
  <conditionalFormatting sqref="L47:W47">
    <cfRule type="cellIs" dxfId="15850" priority="34868" operator="lessThan">
      <formula>156.1</formula>
    </cfRule>
    <cfRule type="cellIs" dxfId="15849" priority="34869" operator="greaterThan">
      <formula>156.1</formula>
    </cfRule>
  </conditionalFormatting>
  <conditionalFormatting sqref="L48:W48">
    <cfRule type="cellIs" dxfId="15848" priority="34866" operator="lessThan">
      <formula>97</formula>
    </cfRule>
    <cfRule type="cellIs" dxfId="15847" priority="34867" operator="greaterThan">
      <formula>97</formula>
    </cfRule>
  </conditionalFormatting>
  <conditionalFormatting sqref="L50:W50">
    <cfRule type="cellIs" dxfId="15846" priority="34865" operator="greaterThan">
      <formula>68.3</formula>
    </cfRule>
  </conditionalFormatting>
  <conditionalFormatting sqref="L51:W51">
    <cfRule type="cellIs" dxfId="15845" priority="34863" operator="lessThan">
      <formula>56.2</formula>
    </cfRule>
    <cfRule type="cellIs" dxfId="15844" priority="34864" operator="greaterThan">
      <formula>56.2</formula>
    </cfRule>
  </conditionalFormatting>
  <conditionalFormatting sqref="L52:W52">
    <cfRule type="cellIs" dxfId="15843" priority="34861" operator="lessThan">
      <formula>111.2</formula>
    </cfRule>
    <cfRule type="cellIs" dxfId="15842" priority="34862" operator="greaterThan">
      <formula>111.2</formula>
    </cfRule>
  </conditionalFormatting>
  <conditionalFormatting sqref="L56:W56">
    <cfRule type="cellIs" dxfId="15841" priority="34859" operator="lessThan">
      <formula>99.6</formula>
    </cfRule>
    <cfRule type="cellIs" dxfId="15840" priority="34860" operator="greaterThan">
      <formula>99.6</formula>
    </cfRule>
  </conditionalFormatting>
  <conditionalFormatting sqref="L50:W50">
    <cfRule type="cellIs" dxfId="15839" priority="34858" operator="lessThan">
      <formula>68.3</formula>
    </cfRule>
  </conditionalFormatting>
  <conditionalFormatting sqref="L53:W53">
    <cfRule type="cellIs" dxfId="15838" priority="34854" operator="lessThan">
      <formula>102.1</formula>
    </cfRule>
    <cfRule type="cellIs" dxfId="15837" priority="34855" operator="greaterThan">
      <formula>102.1</formula>
    </cfRule>
  </conditionalFormatting>
  <conditionalFormatting sqref="L49:W49">
    <cfRule type="cellIs" dxfId="15836" priority="34852" operator="lessThan">
      <formula>84.7</formula>
    </cfRule>
    <cfRule type="cellIs" dxfId="15835" priority="34853" operator="greaterThan">
      <formula>84.7</formula>
    </cfRule>
  </conditionalFormatting>
  <conditionalFormatting sqref="L9:W9">
    <cfRule type="cellIs" dxfId="15834" priority="34850" operator="lessThan">
      <formula>103.3</formula>
    </cfRule>
    <cfRule type="cellIs" dxfId="15833" priority="34851" operator="greaterThan">
      <formula>103.3</formula>
    </cfRule>
  </conditionalFormatting>
  <conditionalFormatting sqref="L10:W10">
    <cfRule type="cellIs" dxfId="15832" priority="34848" operator="lessThan">
      <formula>59</formula>
    </cfRule>
    <cfRule type="cellIs" dxfId="15831" priority="34849" operator="greaterThan">
      <formula>59</formula>
    </cfRule>
  </conditionalFormatting>
  <conditionalFormatting sqref="L11:W11">
    <cfRule type="cellIs" dxfId="15830" priority="34846" operator="lessThan">
      <formula>93.4</formula>
    </cfRule>
    <cfRule type="cellIs" dxfId="15829" priority="34847" operator="greaterThan">
      <formula>93.4</formula>
    </cfRule>
  </conditionalFormatting>
  <conditionalFormatting sqref="L12:W12">
    <cfRule type="cellIs" dxfId="15828" priority="34844" operator="lessThan">
      <formula>71.5</formula>
    </cfRule>
    <cfRule type="cellIs" dxfId="15827" priority="34845" operator="greaterThan">
      <formula>71.5</formula>
    </cfRule>
  </conditionalFormatting>
  <conditionalFormatting sqref="L13:W13">
    <cfRule type="cellIs" dxfId="15826" priority="34842" operator="lessThan">
      <formula>157.6</formula>
    </cfRule>
    <cfRule type="cellIs" dxfId="15825" priority="34843" operator="greaterThan">
      <formula>157.6</formula>
    </cfRule>
  </conditionalFormatting>
  <conditionalFormatting sqref="L14:W14">
    <cfRule type="cellIs" dxfId="15824" priority="34840" operator="lessThan">
      <formula>61.6</formula>
    </cfRule>
    <cfRule type="cellIs" dxfId="15823" priority="34841" operator="greaterThan">
      <formula>61.6</formula>
    </cfRule>
  </conditionalFormatting>
  <conditionalFormatting sqref="L15:W15">
    <cfRule type="cellIs" dxfId="15822" priority="34838" operator="lessThan">
      <formula>149.6</formula>
    </cfRule>
    <cfRule type="cellIs" dxfId="15821" priority="34839" operator="greaterThan">
      <formula>149.6</formula>
    </cfRule>
  </conditionalFormatting>
  <conditionalFormatting sqref="L16:W16">
    <cfRule type="cellIs" dxfId="15820" priority="34836" operator="lessThan">
      <formula>141.4</formula>
    </cfRule>
    <cfRule type="cellIs" dxfId="15819" priority="34837" operator="greaterThan">
      <formula>141.4</formula>
    </cfRule>
  </conditionalFormatting>
  <conditionalFormatting sqref="L17:W17">
    <cfRule type="cellIs" dxfId="15818" priority="34834" operator="lessThan">
      <formula>70.1</formula>
    </cfRule>
    <cfRule type="cellIs" dxfId="15817" priority="34835" operator="greaterThan">
      <formula>70.1</formula>
    </cfRule>
  </conditionalFormatting>
  <conditionalFormatting sqref="L18:W18">
    <cfRule type="cellIs" dxfId="15816" priority="34832" operator="lessThan">
      <formula>102.2</formula>
    </cfRule>
    <cfRule type="cellIs" dxfId="15815" priority="34833" operator="greaterThan">
      <formula>102.2</formula>
    </cfRule>
  </conditionalFormatting>
  <conditionalFormatting sqref="L19:W19">
    <cfRule type="cellIs" dxfId="15814" priority="34830" operator="lessThan">
      <formula>88.1</formula>
    </cfRule>
    <cfRule type="cellIs" dxfId="15813" priority="34831" operator="greaterThan">
      <formula>88.1</formula>
    </cfRule>
  </conditionalFormatting>
  <conditionalFormatting sqref="L20:W20">
    <cfRule type="cellIs" dxfId="15812" priority="34828" operator="lessThan">
      <formula>129.2</formula>
    </cfRule>
    <cfRule type="cellIs" dxfId="15811" priority="34829" operator="greaterThan">
      <formula>129.2</formula>
    </cfRule>
  </conditionalFormatting>
  <conditionalFormatting sqref="L21:W21">
    <cfRule type="cellIs" dxfId="15810" priority="34826" operator="lessThan">
      <formula>45.5</formula>
    </cfRule>
    <cfRule type="cellIs" dxfId="15809" priority="34827" operator="greaterThan">
      <formula>45.5</formula>
    </cfRule>
  </conditionalFormatting>
  <conditionalFormatting sqref="L22:W22">
    <cfRule type="cellIs" dxfId="15808" priority="34824" operator="lessThan">
      <formula>150.9</formula>
    </cfRule>
    <cfRule type="cellIs" dxfId="15807" priority="34825" operator="greaterThan">
      <formula>150.9</formula>
    </cfRule>
  </conditionalFormatting>
  <conditionalFormatting sqref="L23:W23">
    <cfRule type="cellIs" dxfId="15806" priority="34822" operator="lessThan">
      <formula>71.2</formula>
    </cfRule>
    <cfRule type="cellIs" dxfId="15805" priority="34823" operator="greaterThan">
      <formula>71.2</formula>
    </cfRule>
  </conditionalFormatting>
  <conditionalFormatting sqref="L24:W24">
    <cfRule type="cellIs" dxfId="15804" priority="34820" operator="lessThan">
      <formula>74</formula>
    </cfRule>
    <cfRule type="cellIs" dxfId="15803" priority="34821" operator="greaterThan">
      <formula>74</formula>
    </cfRule>
  </conditionalFormatting>
  <conditionalFormatting sqref="L25:W25">
    <cfRule type="cellIs" dxfId="15802" priority="34818" operator="lessThan">
      <formula>130.8</formula>
    </cfRule>
    <cfRule type="cellIs" dxfId="15801" priority="34819" operator="greaterThan">
      <formula>130.8</formula>
    </cfRule>
  </conditionalFormatting>
  <conditionalFormatting sqref="L26:W26">
    <cfRule type="cellIs" dxfId="15800" priority="34816" operator="lessThan">
      <formula>85.3</formula>
    </cfRule>
    <cfRule type="cellIs" dxfId="15799" priority="34817" operator="greaterThan">
      <formula>85.3</formula>
    </cfRule>
  </conditionalFormatting>
  <conditionalFormatting sqref="L27:W27">
    <cfRule type="cellIs" dxfId="15798" priority="34814" operator="lessThan">
      <formula>120.1</formula>
    </cfRule>
    <cfRule type="cellIs" dxfId="15797" priority="34815" operator="greaterThan">
      <formula>120.1</formula>
    </cfRule>
  </conditionalFormatting>
  <conditionalFormatting sqref="L28:W28">
    <cfRule type="cellIs" dxfId="15796" priority="34812" operator="lessThan">
      <formula>61.3</formula>
    </cfRule>
    <cfRule type="cellIs" dxfId="15795" priority="34813" operator="greaterThan">
      <formula>61.3</formula>
    </cfRule>
  </conditionalFormatting>
  <conditionalFormatting sqref="L29:W29">
    <cfRule type="cellIs" dxfId="15794" priority="34810" operator="lessThan">
      <formula>90.3</formula>
    </cfRule>
    <cfRule type="cellIs" dxfId="15793" priority="34811" operator="greaterThan">
      <formula>90.3</formula>
    </cfRule>
  </conditionalFormatting>
  <conditionalFormatting sqref="L30:W30">
    <cfRule type="cellIs" dxfId="15792" priority="34808" operator="lessThan">
      <formula>129.2</formula>
    </cfRule>
    <cfRule type="cellIs" dxfId="15791" priority="34809" operator="greaterThan">
      <formula>129.2</formula>
    </cfRule>
  </conditionalFormatting>
  <conditionalFormatting sqref="L31:W31">
    <cfRule type="cellIs" dxfId="15790" priority="34806" operator="lessThan">
      <formula>43.9</formula>
    </cfRule>
    <cfRule type="cellIs" dxfId="15789" priority="34807" operator="greaterThan">
      <formula>43.9</formula>
    </cfRule>
  </conditionalFormatting>
  <conditionalFormatting sqref="L32:W32">
    <cfRule type="cellIs" dxfId="15788" priority="34804" operator="lessThan">
      <formula>68.2</formula>
    </cfRule>
    <cfRule type="cellIs" dxfId="15787" priority="34805" operator="greaterThan">
      <formula>68.2</formula>
    </cfRule>
  </conditionalFormatting>
  <conditionalFormatting sqref="L33:W33">
    <cfRule type="cellIs" dxfId="15786" priority="34802" operator="lessThan">
      <formula>53.8</formula>
    </cfRule>
    <cfRule type="cellIs" dxfId="15785" priority="34803" operator="greaterThan">
      <formula>53.8</formula>
    </cfRule>
  </conditionalFormatting>
  <conditionalFormatting sqref="L34:W34">
    <cfRule type="cellIs" dxfId="15784" priority="34800" operator="lessThan">
      <formula>100.5</formula>
    </cfRule>
    <cfRule type="cellIs" dxfId="15783" priority="34801" operator="greaterThan">
      <formula>100.5</formula>
    </cfRule>
  </conditionalFormatting>
  <conditionalFormatting sqref="L35:W35">
    <cfRule type="cellIs" dxfId="15782" priority="34798" operator="lessThan">
      <formula>42.3</formula>
    </cfRule>
    <cfRule type="cellIs" dxfId="15781" priority="34799" operator="greaterThan">
      <formula>42.3</formula>
    </cfRule>
  </conditionalFormatting>
  <conditionalFormatting sqref="L36:W36">
    <cfRule type="cellIs" dxfId="15780" priority="34796" operator="lessThan">
      <formula>104.7</formula>
    </cfRule>
    <cfRule type="cellIs" dxfId="15779" priority="34797" operator="greaterThan">
      <formula>104.7</formula>
    </cfRule>
  </conditionalFormatting>
  <conditionalFormatting sqref="L37:W37">
    <cfRule type="cellIs" dxfId="15778" priority="34794" operator="lessThan">
      <formula>91.1</formula>
    </cfRule>
    <cfRule type="cellIs" dxfId="15777" priority="34795" operator="greaterThan">
      <formula>91.1</formula>
    </cfRule>
  </conditionalFormatting>
  <conditionalFormatting sqref="L38:W38">
    <cfRule type="cellIs" dxfId="15776" priority="34792" operator="lessThan">
      <formula>134.6</formula>
    </cfRule>
    <cfRule type="cellIs" dxfId="15775" priority="34793" operator="greaterThan">
      <formula>134.6</formula>
    </cfRule>
  </conditionalFormatting>
  <conditionalFormatting sqref="L39:W39">
    <cfRule type="cellIs" dxfId="15774" priority="34790" operator="lessThan">
      <formula>115.6</formula>
    </cfRule>
    <cfRule type="cellIs" dxfId="15773" priority="34791" operator="greaterThan">
      <formula>115.6</formula>
    </cfRule>
  </conditionalFormatting>
  <conditionalFormatting sqref="L40:W40">
    <cfRule type="cellIs" dxfId="15772" priority="34788" operator="lessThan">
      <formula>78.1</formula>
    </cfRule>
    <cfRule type="cellIs" dxfId="15771" priority="34789" operator="greaterThan">
      <formula>78.1</formula>
    </cfRule>
  </conditionalFormatting>
  <conditionalFormatting sqref="L41:W41">
    <cfRule type="cellIs" dxfId="15770" priority="34786" operator="lessThan">
      <formula>77.9</formula>
    </cfRule>
    <cfRule type="cellIs" dxfId="15769" priority="34787" operator="greaterThan">
      <formula>77.9</formula>
    </cfRule>
  </conditionalFormatting>
  <conditionalFormatting sqref="L42:W42">
    <cfRule type="cellIs" dxfId="15768" priority="34784" operator="lessThan">
      <formula>88.5</formula>
    </cfRule>
    <cfRule type="cellIs" dxfId="15767" priority="34785" operator="greaterThan">
      <formula>88.5</formula>
    </cfRule>
  </conditionalFormatting>
  <conditionalFormatting sqref="L43:W43">
    <cfRule type="cellIs" dxfId="15766" priority="34782" operator="lessThan">
      <formula>114.1</formula>
    </cfRule>
    <cfRule type="cellIs" dxfId="15765" priority="34783" operator="greaterThan">
      <formula>114.1</formula>
    </cfRule>
  </conditionalFormatting>
  <conditionalFormatting sqref="L44:W44">
    <cfRule type="cellIs" dxfId="15764" priority="34780" operator="lessThan">
      <formula>71</formula>
    </cfRule>
    <cfRule type="cellIs" dxfId="15763" priority="34781" operator="greaterThan">
      <formula>71</formula>
    </cfRule>
  </conditionalFormatting>
  <conditionalFormatting sqref="L45:W45">
    <cfRule type="cellIs" dxfId="15762" priority="34778" operator="lessThan">
      <formula>112.5</formula>
    </cfRule>
    <cfRule type="cellIs" dxfId="15761" priority="34779" operator="greaterThan">
      <formula>112.5</formula>
    </cfRule>
  </conditionalFormatting>
  <conditionalFormatting sqref="L46:W46">
    <cfRule type="cellIs" dxfId="15760" priority="34776" operator="lessThan">
      <formula>32.5</formula>
    </cfRule>
    <cfRule type="cellIs" dxfId="15759" priority="34777" operator="greaterThan">
      <formula>32.5</formula>
    </cfRule>
  </conditionalFormatting>
  <conditionalFormatting sqref="L47:W47">
    <cfRule type="cellIs" dxfId="15758" priority="34774" operator="lessThan">
      <formula>156.1</formula>
    </cfRule>
    <cfRule type="cellIs" dxfId="15757" priority="34775" operator="greaterThan">
      <formula>156.1</formula>
    </cfRule>
  </conditionalFormatting>
  <conditionalFormatting sqref="L48:W48">
    <cfRule type="cellIs" dxfId="15756" priority="34772" operator="lessThan">
      <formula>97</formula>
    </cfRule>
    <cfRule type="cellIs" dxfId="15755" priority="34773" operator="greaterThan">
      <formula>97</formula>
    </cfRule>
  </conditionalFormatting>
  <conditionalFormatting sqref="L50:W50">
    <cfRule type="cellIs" dxfId="15754" priority="34771" operator="greaterThan">
      <formula>68.3</formula>
    </cfRule>
  </conditionalFormatting>
  <conditionalFormatting sqref="L51:W51">
    <cfRule type="cellIs" dxfId="15753" priority="34769" operator="lessThan">
      <formula>56.2</formula>
    </cfRule>
    <cfRule type="cellIs" dxfId="15752" priority="34770" operator="greaterThan">
      <formula>56.2</formula>
    </cfRule>
  </conditionalFormatting>
  <conditionalFormatting sqref="L52:W52">
    <cfRule type="cellIs" dxfId="15751" priority="34767" operator="lessThan">
      <formula>111.2</formula>
    </cfRule>
    <cfRule type="cellIs" dxfId="15750" priority="34768" operator="greaterThan">
      <formula>111.2</formula>
    </cfRule>
  </conditionalFormatting>
  <conditionalFormatting sqref="L56:W56">
    <cfRule type="cellIs" dxfId="15749" priority="34765" operator="lessThan">
      <formula>99.6</formula>
    </cfRule>
    <cfRule type="cellIs" dxfId="15748" priority="34766" operator="greaterThan">
      <formula>99.6</formula>
    </cfRule>
  </conditionalFormatting>
  <conditionalFormatting sqref="L50:W50">
    <cfRule type="cellIs" dxfId="15747" priority="34764" operator="lessThan">
      <formula>68.3</formula>
    </cfRule>
  </conditionalFormatting>
  <conditionalFormatting sqref="L53:W53">
    <cfRule type="cellIs" dxfId="15746" priority="34760" operator="lessThan">
      <formula>102.1</formula>
    </cfRule>
    <cfRule type="cellIs" dxfId="15745" priority="34761" operator="greaterThan">
      <formula>102.1</formula>
    </cfRule>
  </conditionalFormatting>
  <conditionalFormatting sqref="L49:W49">
    <cfRule type="cellIs" dxfId="15744" priority="34758" operator="lessThan">
      <formula>84.7</formula>
    </cfRule>
    <cfRule type="cellIs" dxfId="15743" priority="34759" operator="greaterThan">
      <formula>84.7</formula>
    </cfRule>
  </conditionalFormatting>
  <conditionalFormatting sqref="L9:W9">
    <cfRule type="cellIs" dxfId="15742" priority="34756" operator="lessThan">
      <formula>103.3</formula>
    </cfRule>
    <cfRule type="cellIs" dxfId="15741" priority="34757" operator="greaterThan">
      <formula>103.3</formula>
    </cfRule>
  </conditionalFormatting>
  <conditionalFormatting sqref="L10:W10">
    <cfRule type="cellIs" dxfId="15740" priority="34754" operator="lessThan">
      <formula>59</formula>
    </cfRule>
    <cfRule type="cellIs" dxfId="15739" priority="34755" operator="greaterThan">
      <formula>59</formula>
    </cfRule>
  </conditionalFormatting>
  <conditionalFormatting sqref="L11:W11">
    <cfRule type="cellIs" dxfId="15738" priority="34752" operator="lessThan">
      <formula>93.4</formula>
    </cfRule>
    <cfRule type="cellIs" dxfId="15737" priority="34753" operator="greaterThan">
      <formula>93.4</formula>
    </cfRule>
  </conditionalFormatting>
  <conditionalFormatting sqref="L12:W12">
    <cfRule type="cellIs" dxfId="15736" priority="34750" operator="lessThan">
      <formula>71.5</formula>
    </cfRule>
    <cfRule type="cellIs" dxfId="15735" priority="34751" operator="greaterThan">
      <formula>71.5</formula>
    </cfRule>
  </conditionalFormatting>
  <conditionalFormatting sqref="L13:W13">
    <cfRule type="cellIs" dxfId="15734" priority="34748" operator="lessThan">
      <formula>157.6</formula>
    </cfRule>
    <cfRule type="cellIs" dxfId="15733" priority="34749" operator="greaterThan">
      <formula>157.6</formula>
    </cfRule>
  </conditionalFormatting>
  <conditionalFormatting sqref="L14:W14">
    <cfRule type="cellIs" dxfId="15732" priority="34746" operator="lessThan">
      <formula>61.6</formula>
    </cfRule>
    <cfRule type="cellIs" dxfId="15731" priority="34747" operator="greaterThan">
      <formula>61.6</formula>
    </cfRule>
  </conditionalFormatting>
  <conditionalFormatting sqref="L15:W15">
    <cfRule type="cellIs" dxfId="15730" priority="34744" operator="lessThan">
      <formula>149.6</formula>
    </cfRule>
    <cfRule type="cellIs" dxfId="15729" priority="34745" operator="greaterThan">
      <formula>149.6</formula>
    </cfRule>
  </conditionalFormatting>
  <conditionalFormatting sqref="L16:W16">
    <cfRule type="cellIs" dxfId="15728" priority="34742" operator="lessThan">
      <formula>141.4</formula>
    </cfRule>
    <cfRule type="cellIs" dxfId="15727" priority="34743" operator="greaterThan">
      <formula>141.4</formula>
    </cfRule>
  </conditionalFormatting>
  <conditionalFormatting sqref="L17:W17">
    <cfRule type="cellIs" dxfId="15726" priority="34740" operator="lessThan">
      <formula>70.1</formula>
    </cfRule>
    <cfRule type="cellIs" dxfId="15725" priority="34741" operator="greaterThan">
      <formula>70.1</formula>
    </cfRule>
  </conditionalFormatting>
  <conditionalFormatting sqref="L18:W18">
    <cfRule type="cellIs" dxfId="15724" priority="34738" operator="lessThan">
      <formula>102.2</formula>
    </cfRule>
    <cfRule type="cellIs" dxfId="15723" priority="34739" operator="greaterThan">
      <formula>102.2</formula>
    </cfRule>
  </conditionalFormatting>
  <conditionalFormatting sqref="L19:W19">
    <cfRule type="cellIs" dxfId="15722" priority="34736" operator="lessThan">
      <formula>88.1</formula>
    </cfRule>
    <cfRule type="cellIs" dxfId="15721" priority="34737" operator="greaterThan">
      <formula>88.1</formula>
    </cfRule>
  </conditionalFormatting>
  <conditionalFormatting sqref="L20:W20">
    <cfRule type="cellIs" dxfId="15720" priority="34734" operator="lessThan">
      <formula>129.2</formula>
    </cfRule>
    <cfRule type="cellIs" dxfId="15719" priority="34735" operator="greaterThan">
      <formula>129.2</formula>
    </cfRule>
  </conditionalFormatting>
  <conditionalFormatting sqref="L21:W21">
    <cfRule type="cellIs" dxfId="15718" priority="34732" operator="lessThan">
      <formula>45.5</formula>
    </cfRule>
    <cfRule type="cellIs" dxfId="15717" priority="34733" operator="greaterThan">
      <formula>45.5</formula>
    </cfRule>
  </conditionalFormatting>
  <conditionalFormatting sqref="L22:W22">
    <cfRule type="cellIs" dxfId="15716" priority="34730" operator="lessThan">
      <formula>150.9</formula>
    </cfRule>
    <cfRule type="cellIs" dxfId="15715" priority="34731" operator="greaterThan">
      <formula>150.9</formula>
    </cfRule>
  </conditionalFormatting>
  <conditionalFormatting sqref="L23:W23">
    <cfRule type="cellIs" dxfId="15714" priority="34728" operator="lessThan">
      <formula>71.2</formula>
    </cfRule>
    <cfRule type="cellIs" dxfId="15713" priority="34729" operator="greaterThan">
      <formula>71.2</formula>
    </cfRule>
  </conditionalFormatting>
  <conditionalFormatting sqref="L24:W24">
    <cfRule type="cellIs" dxfId="15712" priority="34726" operator="lessThan">
      <formula>74</formula>
    </cfRule>
    <cfRule type="cellIs" dxfId="15711" priority="34727" operator="greaterThan">
      <formula>74</formula>
    </cfRule>
  </conditionalFormatting>
  <conditionalFormatting sqref="L25:W25">
    <cfRule type="cellIs" dxfId="15710" priority="34724" operator="lessThan">
      <formula>130.8</formula>
    </cfRule>
    <cfRule type="cellIs" dxfId="15709" priority="34725" operator="greaterThan">
      <formula>130.8</formula>
    </cfRule>
  </conditionalFormatting>
  <conditionalFormatting sqref="L26:W26">
    <cfRule type="cellIs" dxfId="15708" priority="34722" operator="lessThan">
      <formula>85.3</formula>
    </cfRule>
    <cfRule type="cellIs" dxfId="15707" priority="34723" operator="greaterThan">
      <formula>85.3</formula>
    </cfRule>
  </conditionalFormatting>
  <conditionalFormatting sqref="L27:W27">
    <cfRule type="cellIs" dxfId="15706" priority="34720" operator="lessThan">
      <formula>120.1</formula>
    </cfRule>
    <cfRule type="cellIs" dxfId="15705" priority="34721" operator="greaterThan">
      <formula>120.1</formula>
    </cfRule>
  </conditionalFormatting>
  <conditionalFormatting sqref="L28:W28">
    <cfRule type="cellIs" dxfId="15704" priority="34718" operator="lessThan">
      <formula>61.3</formula>
    </cfRule>
    <cfRule type="cellIs" dxfId="15703" priority="34719" operator="greaterThan">
      <formula>61.3</formula>
    </cfRule>
  </conditionalFormatting>
  <conditionalFormatting sqref="L29:W29">
    <cfRule type="cellIs" dxfId="15702" priority="34716" operator="lessThan">
      <formula>90.3</formula>
    </cfRule>
    <cfRule type="cellIs" dxfId="15701" priority="34717" operator="greaterThan">
      <formula>90.3</formula>
    </cfRule>
  </conditionalFormatting>
  <conditionalFormatting sqref="L30:W30">
    <cfRule type="cellIs" dxfId="15700" priority="34714" operator="lessThan">
      <formula>129.2</formula>
    </cfRule>
    <cfRule type="cellIs" dxfId="15699" priority="34715" operator="greaterThan">
      <formula>129.2</formula>
    </cfRule>
  </conditionalFormatting>
  <conditionalFormatting sqref="L31:W31">
    <cfRule type="cellIs" dxfId="15698" priority="34712" operator="lessThan">
      <formula>43.9</formula>
    </cfRule>
    <cfRule type="cellIs" dxfId="15697" priority="34713" operator="greaterThan">
      <formula>43.9</formula>
    </cfRule>
  </conditionalFormatting>
  <conditionalFormatting sqref="L32:W32">
    <cfRule type="cellIs" dxfId="15696" priority="34710" operator="lessThan">
      <formula>68.2</formula>
    </cfRule>
    <cfRule type="cellIs" dxfId="15695" priority="34711" operator="greaterThan">
      <formula>68.2</formula>
    </cfRule>
  </conditionalFormatting>
  <conditionalFormatting sqref="L33:W33">
    <cfRule type="cellIs" dxfId="15694" priority="34708" operator="lessThan">
      <formula>53.8</formula>
    </cfRule>
    <cfRule type="cellIs" dxfId="15693" priority="34709" operator="greaterThan">
      <formula>53.8</formula>
    </cfRule>
  </conditionalFormatting>
  <conditionalFormatting sqref="L34:W34">
    <cfRule type="cellIs" dxfId="15692" priority="34706" operator="lessThan">
      <formula>100.5</formula>
    </cfRule>
    <cfRule type="cellIs" dxfId="15691" priority="34707" operator="greaterThan">
      <formula>100.5</formula>
    </cfRule>
  </conditionalFormatting>
  <conditionalFormatting sqref="L35:W35">
    <cfRule type="cellIs" dxfId="15690" priority="34704" operator="lessThan">
      <formula>42.3</formula>
    </cfRule>
    <cfRule type="cellIs" dxfId="15689" priority="34705" operator="greaterThan">
      <formula>42.3</formula>
    </cfRule>
  </conditionalFormatting>
  <conditionalFormatting sqref="L36:W36">
    <cfRule type="cellIs" dxfId="15688" priority="34702" operator="lessThan">
      <formula>104.7</formula>
    </cfRule>
    <cfRule type="cellIs" dxfId="15687" priority="34703" operator="greaterThan">
      <formula>104.7</formula>
    </cfRule>
  </conditionalFormatting>
  <conditionalFormatting sqref="L37:W37">
    <cfRule type="cellIs" dxfId="15686" priority="34700" operator="lessThan">
      <formula>91.1</formula>
    </cfRule>
    <cfRule type="cellIs" dxfId="15685" priority="34701" operator="greaterThan">
      <formula>91.1</formula>
    </cfRule>
  </conditionalFormatting>
  <conditionalFormatting sqref="L38:W38">
    <cfRule type="cellIs" dxfId="15684" priority="34698" operator="lessThan">
      <formula>134.6</formula>
    </cfRule>
    <cfRule type="cellIs" dxfId="15683" priority="34699" operator="greaterThan">
      <formula>134.6</formula>
    </cfRule>
  </conditionalFormatting>
  <conditionalFormatting sqref="L39:W39">
    <cfRule type="cellIs" dxfId="15682" priority="34696" operator="lessThan">
      <formula>115.6</formula>
    </cfRule>
    <cfRule type="cellIs" dxfId="15681" priority="34697" operator="greaterThan">
      <formula>115.6</formula>
    </cfRule>
  </conditionalFormatting>
  <conditionalFormatting sqref="L40:W40">
    <cfRule type="cellIs" dxfId="15680" priority="34694" operator="lessThan">
      <formula>78.1</formula>
    </cfRule>
    <cfRule type="cellIs" dxfId="15679" priority="34695" operator="greaterThan">
      <formula>78.1</formula>
    </cfRule>
  </conditionalFormatting>
  <conditionalFormatting sqref="L41:W41">
    <cfRule type="cellIs" dxfId="15678" priority="34692" operator="lessThan">
      <formula>77.9</formula>
    </cfRule>
    <cfRule type="cellIs" dxfId="15677" priority="34693" operator="greaterThan">
      <formula>77.9</formula>
    </cfRule>
  </conditionalFormatting>
  <conditionalFormatting sqref="L42:W42">
    <cfRule type="cellIs" dxfId="15676" priority="34690" operator="lessThan">
      <formula>88.5</formula>
    </cfRule>
    <cfRule type="cellIs" dxfId="15675" priority="34691" operator="greaterThan">
      <formula>88.5</formula>
    </cfRule>
  </conditionalFormatting>
  <conditionalFormatting sqref="L43:W43">
    <cfRule type="cellIs" dxfId="15674" priority="34688" operator="lessThan">
      <formula>114.1</formula>
    </cfRule>
    <cfRule type="cellIs" dxfId="15673" priority="34689" operator="greaterThan">
      <formula>114.1</formula>
    </cfRule>
  </conditionalFormatting>
  <conditionalFormatting sqref="L44:W44">
    <cfRule type="cellIs" dxfId="15672" priority="34686" operator="lessThan">
      <formula>71</formula>
    </cfRule>
    <cfRule type="cellIs" dxfId="15671" priority="34687" operator="greaterThan">
      <formula>71</formula>
    </cfRule>
  </conditionalFormatting>
  <conditionalFormatting sqref="L45:W45">
    <cfRule type="cellIs" dxfId="15670" priority="34684" operator="lessThan">
      <formula>112.5</formula>
    </cfRule>
    <cfRule type="cellIs" dxfId="15669" priority="34685" operator="greaterThan">
      <formula>112.5</formula>
    </cfRule>
  </conditionalFormatting>
  <conditionalFormatting sqref="L46:W46">
    <cfRule type="cellIs" dxfId="15668" priority="34682" operator="lessThan">
      <formula>32.5</formula>
    </cfRule>
    <cfRule type="cellIs" dxfId="15667" priority="34683" operator="greaterThan">
      <formula>32.5</formula>
    </cfRule>
  </conditionalFormatting>
  <conditionalFormatting sqref="L47:W47">
    <cfRule type="cellIs" dxfId="15666" priority="34680" operator="lessThan">
      <formula>156.1</formula>
    </cfRule>
    <cfRule type="cellIs" dxfId="15665" priority="34681" operator="greaterThan">
      <formula>156.1</formula>
    </cfRule>
  </conditionalFormatting>
  <conditionalFormatting sqref="L48:W48">
    <cfRule type="cellIs" dxfId="15664" priority="34678" operator="lessThan">
      <formula>97</formula>
    </cfRule>
    <cfRule type="cellIs" dxfId="15663" priority="34679" operator="greaterThan">
      <formula>97</formula>
    </cfRule>
  </conditionalFormatting>
  <conditionalFormatting sqref="L50:W50">
    <cfRule type="cellIs" dxfId="15662" priority="34677" operator="greaterThan">
      <formula>68.3</formula>
    </cfRule>
  </conditionalFormatting>
  <conditionalFormatting sqref="L51:W51">
    <cfRule type="cellIs" dxfId="15661" priority="34675" operator="lessThan">
      <formula>56.2</formula>
    </cfRule>
    <cfRule type="cellIs" dxfId="15660" priority="34676" operator="greaterThan">
      <formula>56.2</formula>
    </cfRule>
  </conditionalFormatting>
  <conditionalFormatting sqref="L52:W52">
    <cfRule type="cellIs" dxfId="15659" priority="34673" operator="lessThan">
      <formula>111.2</formula>
    </cfRule>
    <cfRule type="cellIs" dxfId="15658" priority="34674" operator="greaterThan">
      <formula>111.2</formula>
    </cfRule>
  </conditionalFormatting>
  <conditionalFormatting sqref="L56:W56">
    <cfRule type="cellIs" dxfId="15657" priority="34671" operator="lessThan">
      <formula>99.6</formula>
    </cfRule>
    <cfRule type="cellIs" dxfId="15656" priority="34672" operator="greaterThan">
      <formula>99.6</formula>
    </cfRule>
  </conditionalFormatting>
  <conditionalFormatting sqref="L50:W50">
    <cfRule type="cellIs" dxfId="15655" priority="34670" operator="lessThan">
      <formula>68.3</formula>
    </cfRule>
  </conditionalFormatting>
  <conditionalFormatting sqref="L53:W53">
    <cfRule type="cellIs" dxfId="15654" priority="34666" operator="lessThan">
      <formula>102.1</formula>
    </cfRule>
    <cfRule type="cellIs" dxfId="15653" priority="34667" operator="greaterThan">
      <formula>102.1</formula>
    </cfRule>
  </conditionalFormatting>
  <conditionalFormatting sqref="L49:W49">
    <cfRule type="cellIs" dxfId="15652" priority="34664" operator="lessThan">
      <formula>84.7</formula>
    </cfRule>
    <cfRule type="cellIs" dxfId="15651" priority="34665" operator="greaterThan">
      <formula>84.7</formula>
    </cfRule>
  </conditionalFormatting>
  <conditionalFormatting sqref="L9:W9">
    <cfRule type="cellIs" dxfId="15650" priority="34662" operator="lessThan">
      <formula>103.3</formula>
    </cfRule>
    <cfRule type="cellIs" dxfId="15649" priority="34663" operator="greaterThan">
      <formula>103.3</formula>
    </cfRule>
  </conditionalFormatting>
  <conditionalFormatting sqref="L10:W10">
    <cfRule type="cellIs" dxfId="15648" priority="34660" operator="lessThan">
      <formula>59</formula>
    </cfRule>
    <cfRule type="cellIs" dxfId="15647" priority="34661" operator="greaterThan">
      <formula>59</formula>
    </cfRule>
  </conditionalFormatting>
  <conditionalFormatting sqref="L11:W11">
    <cfRule type="cellIs" dxfId="15646" priority="34658" operator="lessThan">
      <formula>93.4</formula>
    </cfRule>
    <cfRule type="cellIs" dxfId="15645" priority="34659" operator="greaterThan">
      <formula>93.4</formula>
    </cfRule>
  </conditionalFormatting>
  <conditionalFormatting sqref="L12:W12">
    <cfRule type="cellIs" dxfId="15644" priority="34656" operator="lessThan">
      <formula>71.5</formula>
    </cfRule>
    <cfRule type="cellIs" dxfId="15643" priority="34657" operator="greaterThan">
      <formula>71.5</formula>
    </cfRule>
  </conditionalFormatting>
  <conditionalFormatting sqref="L13:W13">
    <cfRule type="cellIs" dxfId="15642" priority="34654" operator="lessThan">
      <formula>157.6</formula>
    </cfRule>
    <cfRule type="cellIs" dxfId="15641" priority="34655" operator="greaterThan">
      <formula>157.6</formula>
    </cfRule>
  </conditionalFormatting>
  <conditionalFormatting sqref="L14:W14">
    <cfRule type="cellIs" dxfId="15640" priority="34652" operator="lessThan">
      <formula>61.6</formula>
    </cfRule>
    <cfRule type="cellIs" dxfId="15639" priority="34653" operator="greaterThan">
      <formula>61.6</formula>
    </cfRule>
  </conditionalFormatting>
  <conditionalFormatting sqref="L15:W15">
    <cfRule type="cellIs" dxfId="15638" priority="34650" operator="lessThan">
      <formula>149.6</formula>
    </cfRule>
    <cfRule type="cellIs" dxfId="15637" priority="34651" operator="greaterThan">
      <formula>149.6</formula>
    </cfRule>
  </conditionalFormatting>
  <conditionalFormatting sqref="L16:W16">
    <cfRule type="cellIs" dxfId="15636" priority="34648" operator="lessThan">
      <formula>141.4</formula>
    </cfRule>
    <cfRule type="cellIs" dxfId="15635" priority="34649" operator="greaterThan">
      <formula>141.4</formula>
    </cfRule>
  </conditionalFormatting>
  <conditionalFormatting sqref="L17:W17">
    <cfRule type="cellIs" dxfId="15634" priority="34646" operator="lessThan">
      <formula>70.1</formula>
    </cfRule>
    <cfRule type="cellIs" dxfId="15633" priority="34647" operator="greaterThan">
      <formula>70.1</formula>
    </cfRule>
  </conditionalFormatting>
  <conditionalFormatting sqref="L18:W18">
    <cfRule type="cellIs" dxfId="15632" priority="34644" operator="lessThan">
      <formula>102.2</formula>
    </cfRule>
    <cfRule type="cellIs" dxfId="15631" priority="34645" operator="greaterThan">
      <formula>102.2</formula>
    </cfRule>
  </conditionalFormatting>
  <conditionalFormatting sqref="L19:W19">
    <cfRule type="cellIs" dxfId="15630" priority="34642" operator="lessThan">
      <formula>88.1</formula>
    </cfRule>
    <cfRule type="cellIs" dxfId="15629" priority="34643" operator="greaterThan">
      <formula>88.1</formula>
    </cfRule>
  </conditionalFormatting>
  <conditionalFormatting sqref="L20:W20">
    <cfRule type="cellIs" dxfId="15628" priority="34640" operator="lessThan">
      <formula>129.2</formula>
    </cfRule>
    <cfRule type="cellIs" dxfId="15627" priority="34641" operator="greaterThan">
      <formula>129.2</formula>
    </cfRule>
  </conditionalFormatting>
  <conditionalFormatting sqref="L21:W21">
    <cfRule type="cellIs" dxfId="15626" priority="34638" operator="lessThan">
      <formula>45.5</formula>
    </cfRule>
    <cfRule type="cellIs" dxfId="15625" priority="34639" operator="greaterThan">
      <formula>45.5</formula>
    </cfRule>
  </conditionalFormatting>
  <conditionalFormatting sqref="L22:W22">
    <cfRule type="cellIs" dxfId="15624" priority="34636" operator="lessThan">
      <formula>150.9</formula>
    </cfRule>
    <cfRule type="cellIs" dxfId="15623" priority="34637" operator="greaterThan">
      <formula>150.9</formula>
    </cfRule>
  </conditionalFormatting>
  <conditionalFormatting sqref="L23:W23">
    <cfRule type="cellIs" dxfId="15622" priority="34634" operator="lessThan">
      <formula>71.2</formula>
    </cfRule>
    <cfRule type="cellIs" dxfId="15621" priority="34635" operator="greaterThan">
      <formula>71.2</formula>
    </cfRule>
  </conditionalFormatting>
  <conditionalFormatting sqref="L24:W24">
    <cfRule type="cellIs" dxfId="15620" priority="34632" operator="lessThan">
      <formula>74</formula>
    </cfRule>
    <cfRule type="cellIs" dxfId="15619" priority="34633" operator="greaterThan">
      <formula>74</formula>
    </cfRule>
  </conditionalFormatting>
  <conditionalFormatting sqref="L25:W25">
    <cfRule type="cellIs" dxfId="15618" priority="34630" operator="lessThan">
      <formula>130.8</formula>
    </cfRule>
    <cfRule type="cellIs" dxfId="15617" priority="34631" operator="greaterThan">
      <formula>130.8</formula>
    </cfRule>
  </conditionalFormatting>
  <conditionalFormatting sqref="L26:W26">
    <cfRule type="cellIs" dxfId="15616" priority="34628" operator="lessThan">
      <formula>85.3</formula>
    </cfRule>
    <cfRule type="cellIs" dxfId="15615" priority="34629" operator="greaterThan">
      <formula>85.3</formula>
    </cfRule>
  </conditionalFormatting>
  <conditionalFormatting sqref="L27:W27">
    <cfRule type="cellIs" dxfId="15614" priority="34626" operator="lessThan">
      <formula>120.1</formula>
    </cfRule>
    <cfRule type="cellIs" dxfId="15613" priority="34627" operator="greaterThan">
      <formula>120.1</formula>
    </cfRule>
  </conditionalFormatting>
  <conditionalFormatting sqref="L28:W28">
    <cfRule type="cellIs" dxfId="15612" priority="34624" operator="lessThan">
      <formula>61.3</formula>
    </cfRule>
    <cfRule type="cellIs" dxfId="15611" priority="34625" operator="greaterThan">
      <formula>61.3</formula>
    </cfRule>
  </conditionalFormatting>
  <conditionalFormatting sqref="L29:W29">
    <cfRule type="cellIs" dxfId="15610" priority="34622" operator="lessThan">
      <formula>90.3</formula>
    </cfRule>
    <cfRule type="cellIs" dxfId="15609" priority="34623" operator="greaterThan">
      <formula>90.3</formula>
    </cfRule>
  </conditionalFormatting>
  <conditionalFormatting sqref="L30:W30">
    <cfRule type="cellIs" dxfId="15608" priority="34620" operator="lessThan">
      <formula>129.2</formula>
    </cfRule>
    <cfRule type="cellIs" dxfId="15607" priority="34621" operator="greaterThan">
      <formula>129.2</formula>
    </cfRule>
  </conditionalFormatting>
  <conditionalFormatting sqref="L31:W31">
    <cfRule type="cellIs" dxfId="15606" priority="34618" operator="lessThan">
      <formula>43.9</formula>
    </cfRule>
    <cfRule type="cellIs" dxfId="15605" priority="34619" operator="greaterThan">
      <formula>43.9</formula>
    </cfRule>
  </conditionalFormatting>
  <conditionalFormatting sqref="L32:W32">
    <cfRule type="cellIs" dxfId="15604" priority="34616" operator="lessThan">
      <formula>68.2</formula>
    </cfRule>
    <cfRule type="cellIs" dxfId="15603" priority="34617" operator="greaterThan">
      <formula>68.2</formula>
    </cfRule>
  </conditionalFormatting>
  <conditionalFormatting sqref="L33:W33">
    <cfRule type="cellIs" dxfId="15602" priority="34614" operator="lessThan">
      <formula>53.8</formula>
    </cfRule>
    <cfRule type="cellIs" dxfId="15601" priority="34615" operator="greaterThan">
      <formula>53.8</formula>
    </cfRule>
  </conditionalFormatting>
  <conditionalFormatting sqref="L34:W34">
    <cfRule type="cellIs" dxfId="15600" priority="34612" operator="lessThan">
      <formula>100.5</formula>
    </cfRule>
    <cfRule type="cellIs" dxfId="15599" priority="34613" operator="greaterThan">
      <formula>100.5</formula>
    </cfRule>
  </conditionalFormatting>
  <conditionalFormatting sqref="L35:W35">
    <cfRule type="cellIs" dxfId="15598" priority="34610" operator="lessThan">
      <formula>42.3</formula>
    </cfRule>
    <cfRule type="cellIs" dxfId="15597" priority="34611" operator="greaterThan">
      <formula>42.3</formula>
    </cfRule>
  </conditionalFormatting>
  <conditionalFormatting sqref="L36:W36">
    <cfRule type="cellIs" dxfId="15596" priority="34608" operator="lessThan">
      <formula>104.7</formula>
    </cfRule>
    <cfRule type="cellIs" dxfId="15595" priority="34609" operator="greaterThan">
      <formula>104.7</formula>
    </cfRule>
  </conditionalFormatting>
  <conditionalFormatting sqref="L37:W37">
    <cfRule type="cellIs" dxfId="15594" priority="34606" operator="lessThan">
      <formula>91.1</formula>
    </cfRule>
    <cfRule type="cellIs" dxfId="15593" priority="34607" operator="greaterThan">
      <formula>91.1</formula>
    </cfRule>
  </conditionalFormatting>
  <conditionalFormatting sqref="L38:W38">
    <cfRule type="cellIs" dxfId="15592" priority="34604" operator="lessThan">
      <formula>134.6</formula>
    </cfRule>
    <cfRule type="cellIs" dxfId="15591" priority="34605" operator="greaterThan">
      <formula>134.6</formula>
    </cfRule>
  </conditionalFormatting>
  <conditionalFormatting sqref="L39:W39">
    <cfRule type="cellIs" dxfId="15590" priority="34602" operator="lessThan">
      <formula>115.6</formula>
    </cfRule>
    <cfRule type="cellIs" dxfId="15589" priority="34603" operator="greaterThan">
      <formula>115.6</formula>
    </cfRule>
  </conditionalFormatting>
  <conditionalFormatting sqref="L40:W40">
    <cfRule type="cellIs" dxfId="15588" priority="34600" operator="lessThan">
      <formula>78.1</formula>
    </cfRule>
    <cfRule type="cellIs" dxfId="15587" priority="34601" operator="greaterThan">
      <formula>78.1</formula>
    </cfRule>
  </conditionalFormatting>
  <conditionalFormatting sqref="L41:W41">
    <cfRule type="cellIs" dxfId="15586" priority="34598" operator="lessThan">
      <formula>77.9</formula>
    </cfRule>
    <cfRule type="cellIs" dxfId="15585" priority="34599" operator="greaterThan">
      <formula>77.9</formula>
    </cfRule>
  </conditionalFormatting>
  <conditionalFormatting sqref="L42:W42">
    <cfRule type="cellIs" dxfId="15584" priority="34596" operator="lessThan">
      <formula>88.5</formula>
    </cfRule>
    <cfRule type="cellIs" dxfId="15583" priority="34597" operator="greaterThan">
      <formula>88.5</formula>
    </cfRule>
  </conditionalFormatting>
  <conditionalFormatting sqref="L43:W43">
    <cfRule type="cellIs" dxfId="15582" priority="34594" operator="lessThan">
      <formula>114.1</formula>
    </cfRule>
    <cfRule type="cellIs" dxfId="15581" priority="34595" operator="greaterThan">
      <formula>114.1</formula>
    </cfRule>
  </conditionalFormatting>
  <conditionalFormatting sqref="L44:W44">
    <cfRule type="cellIs" dxfId="15580" priority="34592" operator="lessThan">
      <formula>71</formula>
    </cfRule>
    <cfRule type="cellIs" dxfId="15579" priority="34593" operator="greaterThan">
      <formula>71</formula>
    </cfRule>
  </conditionalFormatting>
  <conditionalFormatting sqref="L45:W45">
    <cfRule type="cellIs" dxfId="15578" priority="34590" operator="lessThan">
      <formula>112.5</formula>
    </cfRule>
    <cfRule type="cellIs" dxfId="15577" priority="34591" operator="greaterThan">
      <formula>112.5</formula>
    </cfRule>
  </conditionalFormatting>
  <conditionalFormatting sqref="L46:W46">
    <cfRule type="cellIs" dxfId="15576" priority="34588" operator="lessThan">
      <formula>32.5</formula>
    </cfRule>
    <cfRule type="cellIs" dxfId="15575" priority="34589" operator="greaterThan">
      <formula>32.5</formula>
    </cfRule>
  </conditionalFormatting>
  <conditionalFormatting sqref="L47:W47">
    <cfRule type="cellIs" dxfId="15574" priority="34586" operator="lessThan">
      <formula>156.1</formula>
    </cfRule>
    <cfRule type="cellIs" dxfId="15573" priority="34587" operator="greaterThan">
      <formula>156.1</formula>
    </cfRule>
  </conditionalFormatting>
  <conditionalFormatting sqref="L48:W48">
    <cfRule type="cellIs" dxfId="15572" priority="34584" operator="lessThan">
      <formula>97</formula>
    </cfRule>
    <cfRule type="cellIs" dxfId="15571" priority="34585" operator="greaterThan">
      <formula>97</formula>
    </cfRule>
  </conditionalFormatting>
  <conditionalFormatting sqref="L50:W50">
    <cfRule type="cellIs" dxfId="15570" priority="34583" operator="greaterThan">
      <formula>68.3</formula>
    </cfRule>
  </conditionalFormatting>
  <conditionalFormatting sqref="L51:W51">
    <cfRule type="cellIs" dxfId="15569" priority="34581" operator="lessThan">
      <formula>56.2</formula>
    </cfRule>
    <cfRule type="cellIs" dxfId="15568" priority="34582" operator="greaterThan">
      <formula>56.2</formula>
    </cfRule>
  </conditionalFormatting>
  <conditionalFormatting sqref="L52:W52">
    <cfRule type="cellIs" dxfId="15567" priority="34579" operator="lessThan">
      <formula>111.2</formula>
    </cfRule>
    <cfRule type="cellIs" dxfId="15566" priority="34580" operator="greaterThan">
      <formula>111.2</formula>
    </cfRule>
  </conditionalFormatting>
  <conditionalFormatting sqref="L56:W56">
    <cfRule type="cellIs" dxfId="15565" priority="34577" operator="lessThan">
      <formula>99.6</formula>
    </cfRule>
    <cfRule type="cellIs" dxfId="15564" priority="34578" operator="greaterThan">
      <formula>99.6</formula>
    </cfRule>
  </conditionalFormatting>
  <conditionalFormatting sqref="L50:W50">
    <cfRule type="cellIs" dxfId="15563" priority="34576" operator="lessThan">
      <formula>68.3</formula>
    </cfRule>
  </conditionalFormatting>
  <conditionalFormatting sqref="L53:W53">
    <cfRule type="cellIs" dxfId="15562" priority="34572" operator="lessThan">
      <formula>102.1</formula>
    </cfRule>
    <cfRule type="cellIs" dxfId="15561" priority="34573" operator="greaterThan">
      <formula>102.1</formula>
    </cfRule>
  </conditionalFormatting>
  <conditionalFormatting sqref="L49:W49">
    <cfRule type="cellIs" dxfId="15560" priority="34570" operator="lessThan">
      <formula>84.7</formula>
    </cfRule>
    <cfRule type="cellIs" dxfId="15559" priority="34571" operator="greaterThan">
      <formula>84.7</formula>
    </cfRule>
  </conditionalFormatting>
  <conditionalFormatting sqref="L9:W9">
    <cfRule type="cellIs" dxfId="15558" priority="34568" operator="lessThan">
      <formula>103.3</formula>
    </cfRule>
    <cfRule type="cellIs" dxfId="15557" priority="34569" operator="greaterThan">
      <formula>103.3</formula>
    </cfRule>
  </conditionalFormatting>
  <conditionalFormatting sqref="L10:W10">
    <cfRule type="cellIs" dxfId="15556" priority="34566" operator="lessThan">
      <formula>59</formula>
    </cfRule>
    <cfRule type="cellIs" dxfId="15555" priority="34567" operator="greaterThan">
      <formula>59</formula>
    </cfRule>
  </conditionalFormatting>
  <conditionalFormatting sqref="L11:W11">
    <cfRule type="cellIs" dxfId="15554" priority="34564" operator="lessThan">
      <formula>93.4</formula>
    </cfRule>
    <cfRule type="cellIs" dxfId="15553" priority="34565" operator="greaterThan">
      <formula>93.4</formula>
    </cfRule>
  </conditionalFormatting>
  <conditionalFormatting sqref="L12:W12">
    <cfRule type="cellIs" dxfId="15552" priority="34562" operator="lessThan">
      <formula>71.5</formula>
    </cfRule>
    <cfRule type="cellIs" dxfId="15551" priority="34563" operator="greaterThan">
      <formula>71.5</formula>
    </cfRule>
  </conditionalFormatting>
  <conditionalFormatting sqref="L13:W13">
    <cfRule type="cellIs" dxfId="15550" priority="34560" operator="lessThan">
      <formula>157.6</formula>
    </cfRule>
    <cfRule type="cellIs" dxfId="15549" priority="34561" operator="greaterThan">
      <formula>157.6</formula>
    </cfRule>
  </conditionalFormatting>
  <conditionalFormatting sqref="L14:W14">
    <cfRule type="cellIs" dxfId="15548" priority="34558" operator="lessThan">
      <formula>61.6</formula>
    </cfRule>
    <cfRule type="cellIs" dxfId="15547" priority="34559" operator="greaterThan">
      <formula>61.6</formula>
    </cfRule>
  </conditionalFormatting>
  <conditionalFormatting sqref="L15:W15">
    <cfRule type="cellIs" dxfId="15546" priority="34556" operator="lessThan">
      <formula>149.6</formula>
    </cfRule>
    <cfRule type="cellIs" dxfId="15545" priority="34557" operator="greaterThan">
      <formula>149.6</formula>
    </cfRule>
  </conditionalFormatting>
  <conditionalFormatting sqref="L16:W16">
    <cfRule type="cellIs" dxfId="15544" priority="34554" operator="lessThan">
      <formula>141.4</formula>
    </cfRule>
    <cfRule type="cellIs" dxfId="15543" priority="34555" operator="greaterThan">
      <formula>141.4</formula>
    </cfRule>
  </conditionalFormatting>
  <conditionalFormatting sqref="L17:W17">
    <cfRule type="cellIs" dxfId="15542" priority="34552" operator="lessThan">
      <formula>70.1</formula>
    </cfRule>
    <cfRule type="cellIs" dxfId="15541" priority="34553" operator="greaterThan">
      <formula>70.1</formula>
    </cfRule>
  </conditionalFormatting>
  <conditionalFormatting sqref="L18:W18">
    <cfRule type="cellIs" dxfId="15540" priority="34550" operator="lessThan">
      <formula>102.2</formula>
    </cfRule>
    <cfRule type="cellIs" dxfId="15539" priority="34551" operator="greaterThan">
      <formula>102.2</formula>
    </cfRule>
  </conditionalFormatting>
  <conditionalFormatting sqref="L19:W19">
    <cfRule type="cellIs" dxfId="15538" priority="34548" operator="lessThan">
      <formula>88.1</formula>
    </cfRule>
    <cfRule type="cellIs" dxfId="15537" priority="34549" operator="greaterThan">
      <formula>88.1</formula>
    </cfRule>
  </conditionalFormatting>
  <conditionalFormatting sqref="L20:W20">
    <cfRule type="cellIs" dxfId="15536" priority="34546" operator="lessThan">
      <formula>129.2</formula>
    </cfRule>
    <cfRule type="cellIs" dxfId="15535" priority="34547" operator="greaterThan">
      <formula>129.2</formula>
    </cfRule>
  </conditionalFormatting>
  <conditionalFormatting sqref="L21:W21">
    <cfRule type="cellIs" dxfId="15534" priority="34544" operator="lessThan">
      <formula>45.5</formula>
    </cfRule>
    <cfRule type="cellIs" dxfId="15533" priority="34545" operator="greaterThan">
      <formula>45.5</formula>
    </cfRule>
  </conditionalFormatting>
  <conditionalFormatting sqref="L22:W22">
    <cfRule type="cellIs" dxfId="15532" priority="34542" operator="lessThan">
      <formula>150.9</formula>
    </cfRule>
    <cfRule type="cellIs" dxfId="15531" priority="34543" operator="greaterThan">
      <formula>150.9</formula>
    </cfRule>
  </conditionalFormatting>
  <conditionalFormatting sqref="L23:W23">
    <cfRule type="cellIs" dxfId="15530" priority="34540" operator="lessThan">
      <formula>71.2</formula>
    </cfRule>
    <cfRule type="cellIs" dxfId="15529" priority="34541" operator="greaterThan">
      <formula>71.2</formula>
    </cfRule>
  </conditionalFormatting>
  <conditionalFormatting sqref="L24:W24">
    <cfRule type="cellIs" dxfId="15528" priority="34538" operator="lessThan">
      <formula>74</formula>
    </cfRule>
    <cfRule type="cellIs" dxfId="15527" priority="34539" operator="greaterThan">
      <formula>74</formula>
    </cfRule>
  </conditionalFormatting>
  <conditionalFormatting sqref="L25:W25">
    <cfRule type="cellIs" dxfId="15526" priority="34536" operator="lessThan">
      <formula>130.8</formula>
    </cfRule>
    <cfRule type="cellIs" dxfId="15525" priority="34537" operator="greaterThan">
      <formula>130.8</formula>
    </cfRule>
  </conditionalFormatting>
  <conditionalFormatting sqref="L26:W26">
    <cfRule type="cellIs" dxfId="15524" priority="34534" operator="lessThan">
      <formula>85.3</formula>
    </cfRule>
    <cfRule type="cellIs" dxfId="15523" priority="34535" operator="greaterThan">
      <formula>85.3</formula>
    </cfRule>
  </conditionalFormatting>
  <conditionalFormatting sqref="L27:W27">
    <cfRule type="cellIs" dxfId="15522" priority="34532" operator="lessThan">
      <formula>120.1</formula>
    </cfRule>
    <cfRule type="cellIs" dxfId="15521" priority="34533" operator="greaterThan">
      <formula>120.1</formula>
    </cfRule>
  </conditionalFormatting>
  <conditionalFormatting sqref="L28:W28">
    <cfRule type="cellIs" dxfId="15520" priority="34530" operator="lessThan">
      <formula>61.3</formula>
    </cfRule>
    <cfRule type="cellIs" dxfId="15519" priority="34531" operator="greaterThan">
      <formula>61.3</formula>
    </cfRule>
  </conditionalFormatting>
  <conditionalFormatting sqref="L29:W29">
    <cfRule type="cellIs" dxfId="15518" priority="34528" operator="lessThan">
      <formula>90.3</formula>
    </cfRule>
    <cfRule type="cellIs" dxfId="15517" priority="34529" operator="greaterThan">
      <formula>90.3</formula>
    </cfRule>
  </conditionalFormatting>
  <conditionalFormatting sqref="L30:W30">
    <cfRule type="cellIs" dxfId="15516" priority="34526" operator="lessThan">
      <formula>129.2</formula>
    </cfRule>
    <cfRule type="cellIs" dxfId="15515" priority="34527" operator="greaterThan">
      <formula>129.2</formula>
    </cfRule>
  </conditionalFormatting>
  <conditionalFormatting sqref="L31:W31">
    <cfRule type="cellIs" dxfId="15514" priority="34524" operator="lessThan">
      <formula>43.9</formula>
    </cfRule>
    <cfRule type="cellIs" dxfId="15513" priority="34525" operator="greaterThan">
      <formula>43.9</formula>
    </cfRule>
  </conditionalFormatting>
  <conditionalFormatting sqref="L32:W32">
    <cfRule type="cellIs" dxfId="15512" priority="34522" operator="lessThan">
      <formula>68.2</formula>
    </cfRule>
    <cfRule type="cellIs" dxfId="15511" priority="34523" operator="greaterThan">
      <formula>68.2</formula>
    </cfRule>
  </conditionalFormatting>
  <conditionalFormatting sqref="L33:W33">
    <cfRule type="cellIs" dxfId="15510" priority="34520" operator="lessThan">
      <formula>53.8</formula>
    </cfRule>
    <cfRule type="cellIs" dxfId="15509" priority="34521" operator="greaterThan">
      <formula>53.8</formula>
    </cfRule>
  </conditionalFormatting>
  <conditionalFormatting sqref="L34:W34">
    <cfRule type="cellIs" dxfId="15508" priority="34518" operator="lessThan">
      <formula>100.5</formula>
    </cfRule>
    <cfRule type="cellIs" dxfId="15507" priority="34519" operator="greaterThan">
      <formula>100.5</formula>
    </cfRule>
  </conditionalFormatting>
  <conditionalFormatting sqref="L35:W35">
    <cfRule type="cellIs" dxfId="15506" priority="34516" operator="lessThan">
      <formula>42.3</formula>
    </cfRule>
    <cfRule type="cellIs" dxfId="15505" priority="34517" operator="greaterThan">
      <formula>42.3</formula>
    </cfRule>
  </conditionalFormatting>
  <conditionalFormatting sqref="L36:W36">
    <cfRule type="cellIs" dxfId="15504" priority="34514" operator="lessThan">
      <formula>104.7</formula>
    </cfRule>
    <cfRule type="cellIs" dxfId="15503" priority="34515" operator="greaterThan">
      <formula>104.7</formula>
    </cfRule>
  </conditionalFormatting>
  <conditionalFormatting sqref="L37:W37">
    <cfRule type="cellIs" dxfId="15502" priority="34512" operator="lessThan">
      <formula>91.1</formula>
    </cfRule>
    <cfRule type="cellIs" dxfId="15501" priority="34513" operator="greaterThan">
      <formula>91.1</formula>
    </cfRule>
  </conditionalFormatting>
  <conditionalFormatting sqref="L38:W38">
    <cfRule type="cellIs" dxfId="15500" priority="34510" operator="lessThan">
      <formula>134.6</formula>
    </cfRule>
    <cfRule type="cellIs" dxfId="15499" priority="34511" operator="greaterThan">
      <formula>134.6</formula>
    </cfRule>
  </conditionalFormatting>
  <conditionalFormatting sqref="L39:W39">
    <cfRule type="cellIs" dxfId="15498" priority="34508" operator="lessThan">
      <formula>115.6</formula>
    </cfRule>
    <cfRule type="cellIs" dxfId="15497" priority="34509" operator="greaterThan">
      <formula>115.6</formula>
    </cfRule>
  </conditionalFormatting>
  <conditionalFormatting sqref="L40:W40">
    <cfRule type="cellIs" dxfId="15496" priority="34506" operator="lessThan">
      <formula>78.1</formula>
    </cfRule>
    <cfRule type="cellIs" dxfId="15495" priority="34507" operator="greaterThan">
      <formula>78.1</formula>
    </cfRule>
  </conditionalFormatting>
  <conditionalFormatting sqref="L41:W41">
    <cfRule type="cellIs" dxfId="15494" priority="34504" operator="lessThan">
      <formula>77.9</formula>
    </cfRule>
    <cfRule type="cellIs" dxfId="15493" priority="34505" operator="greaterThan">
      <formula>77.9</formula>
    </cfRule>
  </conditionalFormatting>
  <conditionalFormatting sqref="L42:W42">
    <cfRule type="cellIs" dxfId="15492" priority="34502" operator="lessThan">
      <formula>88.5</formula>
    </cfRule>
    <cfRule type="cellIs" dxfId="15491" priority="34503" operator="greaterThan">
      <formula>88.5</formula>
    </cfRule>
  </conditionalFormatting>
  <conditionalFormatting sqref="L43:W43">
    <cfRule type="cellIs" dxfId="15490" priority="34500" operator="lessThan">
      <formula>114.1</formula>
    </cfRule>
    <cfRule type="cellIs" dxfId="15489" priority="34501" operator="greaterThan">
      <formula>114.1</formula>
    </cfRule>
  </conditionalFormatting>
  <conditionalFormatting sqref="L44:W44">
    <cfRule type="cellIs" dxfId="15488" priority="34498" operator="lessThan">
      <formula>71</formula>
    </cfRule>
    <cfRule type="cellIs" dxfId="15487" priority="34499" operator="greaterThan">
      <formula>71</formula>
    </cfRule>
  </conditionalFormatting>
  <conditionalFormatting sqref="L45:W45">
    <cfRule type="cellIs" dxfId="15486" priority="34496" operator="lessThan">
      <formula>112.5</formula>
    </cfRule>
    <cfRule type="cellIs" dxfId="15485" priority="34497" operator="greaterThan">
      <formula>112.5</formula>
    </cfRule>
  </conditionalFormatting>
  <conditionalFormatting sqref="L46:W46">
    <cfRule type="cellIs" dxfId="15484" priority="34494" operator="lessThan">
      <formula>32.5</formula>
    </cfRule>
    <cfRule type="cellIs" dxfId="15483" priority="34495" operator="greaterThan">
      <formula>32.5</formula>
    </cfRule>
  </conditionalFormatting>
  <conditionalFormatting sqref="L47:W47">
    <cfRule type="cellIs" dxfId="15482" priority="34492" operator="lessThan">
      <formula>156.1</formula>
    </cfRule>
    <cfRule type="cellIs" dxfId="15481" priority="34493" operator="greaterThan">
      <formula>156.1</formula>
    </cfRule>
  </conditionalFormatting>
  <conditionalFormatting sqref="L48:W48">
    <cfRule type="cellIs" dxfId="15480" priority="34490" operator="lessThan">
      <formula>97</formula>
    </cfRule>
    <cfRule type="cellIs" dxfId="15479" priority="34491" operator="greaterThan">
      <formula>97</formula>
    </cfRule>
  </conditionalFormatting>
  <conditionalFormatting sqref="L50:W50">
    <cfRule type="cellIs" dxfId="15478" priority="34489" operator="greaterThan">
      <formula>68.3</formula>
    </cfRule>
  </conditionalFormatting>
  <conditionalFormatting sqref="L51:W51">
    <cfRule type="cellIs" dxfId="15477" priority="34487" operator="lessThan">
      <formula>56.2</formula>
    </cfRule>
    <cfRule type="cellIs" dxfId="15476" priority="34488" operator="greaterThan">
      <formula>56.2</formula>
    </cfRule>
  </conditionalFormatting>
  <conditionalFormatting sqref="L52:W52">
    <cfRule type="cellIs" dxfId="15475" priority="34485" operator="lessThan">
      <formula>111.2</formula>
    </cfRule>
    <cfRule type="cellIs" dxfId="15474" priority="34486" operator="greaterThan">
      <formula>111.2</formula>
    </cfRule>
  </conditionalFormatting>
  <conditionalFormatting sqref="L56:W56">
    <cfRule type="cellIs" dxfId="15473" priority="34483" operator="lessThan">
      <formula>99.6</formula>
    </cfRule>
    <cfRule type="cellIs" dxfId="15472" priority="34484" operator="greaterThan">
      <formula>99.6</formula>
    </cfRule>
  </conditionalFormatting>
  <conditionalFormatting sqref="L50:W50">
    <cfRule type="cellIs" dxfId="15471" priority="34482" operator="lessThan">
      <formula>68.3</formula>
    </cfRule>
  </conditionalFormatting>
  <conditionalFormatting sqref="L53:W53">
    <cfRule type="cellIs" dxfId="15470" priority="34478" operator="lessThan">
      <formula>102.1</formula>
    </cfRule>
    <cfRule type="cellIs" dxfId="15469" priority="34479" operator="greaterThan">
      <formula>102.1</formula>
    </cfRule>
  </conditionalFormatting>
  <conditionalFormatting sqref="L49:W49">
    <cfRule type="cellIs" dxfId="15468" priority="34476" operator="lessThan">
      <formula>84.7</formula>
    </cfRule>
    <cfRule type="cellIs" dxfId="15467" priority="34477" operator="greaterThan">
      <formula>84.7</formula>
    </cfRule>
  </conditionalFormatting>
  <conditionalFormatting sqref="L9:W9">
    <cfRule type="cellIs" dxfId="15466" priority="34474" operator="lessThan">
      <formula>103.3</formula>
    </cfRule>
    <cfRule type="cellIs" dxfId="15465" priority="34475" operator="greaterThan">
      <formula>103.3</formula>
    </cfRule>
  </conditionalFormatting>
  <conditionalFormatting sqref="L10:W10">
    <cfRule type="cellIs" dxfId="15464" priority="34472" operator="lessThan">
      <formula>59</formula>
    </cfRule>
    <cfRule type="cellIs" dxfId="15463" priority="34473" operator="greaterThan">
      <formula>59</formula>
    </cfRule>
  </conditionalFormatting>
  <conditionalFormatting sqref="L11:W11">
    <cfRule type="cellIs" dxfId="15462" priority="34470" operator="lessThan">
      <formula>93.4</formula>
    </cfRule>
    <cfRule type="cellIs" dxfId="15461" priority="34471" operator="greaterThan">
      <formula>93.4</formula>
    </cfRule>
  </conditionalFormatting>
  <conditionalFormatting sqref="L12:W12">
    <cfRule type="cellIs" dxfId="15460" priority="34468" operator="lessThan">
      <formula>71.5</formula>
    </cfRule>
    <cfRule type="cellIs" dxfId="15459" priority="34469" operator="greaterThan">
      <formula>71.5</formula>
    </cfRule>
  </conditionalFormatting>
  <conditionalFormatting sqref="L13:W13">
    <cfRule type="cellIs" dxfId="15458" priority="34466" operator="lessThan">
      <formula>157.6</formula>
    </cfRule>
    <cfRule type="cellIs" dxfId="15457" priority="34467" operator="greaterThan">
      <formula>157.6</formula>
    </cfRule>
  </conditionalFormatting>
  <conditionalFormatting sqref="L14:W14">
    <cfRule type="cellIs" dxfId="15456" priority="34464" operator="lessThan">
      <formula>61.6</formula>
    </cfRule>
    <cfRule type="cellIs" dxfId="15455" priority="34465" operator="greaterThan">
      <formula>61.6</formula>
    </cfRule>
  </conditionalFormatting>
  <conditionalFormatting sqref="L15:W15">
    <cfRule type="cellIs" dxfId="15454" priority="34462" operator="lessThan">
      <formula>149.6</formula>
    </cfRule>
    <cfRule type="cellIs" dxfId="15453" priority="34463" operator="greaterThan">
      <formula>149.6</formula>
    </cfRule>
  </conditionalFormatting>
  <conditionalFormatting sqref="L16:W16">
    <cfRule type="cellIs" dxfId="15452" priority="34460" operator="lessThan">
      <formula>141.4</formula>
    </cfRule>
    <cfRule type="cellIs" dxfId="15451" priority="34461" operator="greaterThan">
      <formula>141.4</formula>
    </cfRule>
  </conditionalFormatting>
  <conditionalFormatting sqref="L17:W17">
    <cfRule type="cellIs" dxfId="15450" priority="34458" operator="lessThan">
      <formula>70.1</formula>
    </cfRule>
    <cfRule type="cellIs" dxfId="15449" priority="34459" operator="greaterThan">
      <formula>70.1</formula>
    </cfRule>
  </conditionalFormatting>
  <conditionalFormatting sqref="L18:W18">
    <cfRule type="cellIs" dxfId="15448" priority="34456" operator="lessThan">
      <formula>102.2</formula>
    </cfRule>
    <cfRule type="cellIs" dxfId="15447" priority="34457" operator="greaterThan">
      <formula>102.2</formula>
    </cfRule>
  </conditionalFormatting>
  <conditionalFormatting sqref="L19:W19">
    <cfRule type="cellIs" dxfId="15446" priority="34454" operator="lessThan">
      <formula>88.1</formula>
    </cfRule>
    <cfRule type="cellIs" dxfId="15445" priority="34455" operator="greaterThan">
      <formula>88.1</formula>
    </cfRule>
  </conditionalFormatting>
  <conditionalFormatting sqref="L20:W20">
    <cfRule type="cellIs" dxfId="15444" priority="34452" operator="lessThan">
      <formula>129.2</formula>
    </cfRule>
    <cfRule type="cellIs" dxfId="15443" priority="34453" operator="greaterThan">
      <formula>129.2</formula>
    </cfRule>
  </conditionalFormatting>
  <conditionalFormatting sqref="L21:W21">
    <cfRule type="cellIs" dxfId="15442" priority="34450" operator="lessThan">
      <formula>45.5</formula>
    </cfRule>
    <cfRule type="cellIs" dxfId="15441" priority="34451" operator="greaterThan">
      <formula>45.5</formula>
    </cfRule>
  </conditionalFormatting>
  <conditionalFormatting sqref="L22:W22">
    <cfRule type="cellIs" dxfId="15440" priority="34448" operator="lessThan">
      <formula>150.9</formula>
    </cfRule>
    <cfRule type="cellIs" dxfId="15439" priority="34449" operator="greaterThan">
      <formula>150.9</formula>
    </cfRule>
  </conditionalFormatting>
  <conditionalFormatting sqref="L23:W23">
    <cfRule type="cellIs" dxfId="15438" priority="34446" operator="lessThan">
      <formula>71.2</formula>
    </cfRule>
    <cfRule type="cellIs" dxfId="15437" priority="34447" operator="greaterThan">
      <formula>71.2</formula>
    </cfRule>
  </conditionalFormatting>
  <conditionalFormatting sqref="L24:W24">
    <cfRule type="cellIs" dxfId="15436" priority="34444" operator="lessThan">
      <formula>74</formula>
    </cfRule>
    <cfRule type="cellIs" dxfId="15435" priority="34445" operator="greaterThan">
      <formula>74</formula>
    </cfRule>
  </conditionalFormatting>
  <conditionalFormatting sqref="L25:W25">
    <cfRule type="cellIs" dxfId="15434" priority="34442" operator="lessThan">
      <formula>130.8</formula>
    </cfRule>
    <cfRule type="cellIs" dxfId="15433" priority="34443" operator="greaterThan">
      <formula>130.8</formula>
    </cfRule>
  </conditionalFormatting>
  <conditionalFormatting sqref="L26:W26">
    <cfRule type="cellIs" dxfId="15432" priority="34440" operator="lessThan">
      <formula>85.3</formula>
    </cfRule>
    <cfRule type="cellIs" dxfId="15431" priority="34441" operator="greaterThan">
      <formula>85.3</formula>
    </cfRule>
  </conditionalFormatting>
  <conditionalFormatting sqref="L27:W27">
    <cfRule type="cellIs" dxfId="15430" priority="34438" operator="lessThan">
      <formula>120.1</formula>
    </cfRule>
    <cfRule type="cellIs" dxfId="15429" priority="34439" operator="greaterThan">
      <formula>120.1</formula>
    </cfRule>
  </conditionalFormatting>
  <conditionalFormatting sqref="L28:W28">
    <cfRule type="cellIs" dxfId="15428" priority="34436" operator="lessThan">
      <formula>61.3</formula>
    </cfRule>
    <cfRule type="cellIs" dxfId="15427" priority="34437" operator="greaterThan">
      <formula>61.3</formula>
    </cfRule>
  </conditionalFormatting>
  <conditionalFormatting sqref="L29:W29">
    <cfRule type="cellIs" dxfId="15426" priority="34434" operator="lessThan">
      <formula>90.3</formula>
    </cfRule>
    <cfRule type="cellIs" dxfId="15425" priority="34435" operator="greaterThan">
      <formula>90.3</formula>
    </cfRule>
  </conditionalFormatting>
  <conditionalFormatting sqref="L30:W30">
    <cfRule type="cellIs" dxfId="15424" priority="34432" operator="lessThan">
      <formula>129.2</formula>
    </cfRule>
    <cfRule type="cellIs" dxfId="15423" priority="34433" operator="greaterThan">
      <formula>129.2</formula>
    </cfRule>
  </conditionalFormatting>
  <conditionalFormatting sqref="L31:W31">
    <cfRule type="cellIs" dxfId="15422" priority="34430" operator="lessThan">
      <formula>43.9</formula>
    </cfRule>
    <cfRule type="cellIs" dxfId="15421" priority="34431" operator="greaterThan">
      <formula>43.9</formula>
    </cfRule>
  </conditionalFormatting>
  <conditionalFormatting sqref="L32:W32">
    <cfRule type="cellIs" dxfId="15420" priority="34428" operator="lessThan">
      <formula>68.2</formula>
    </cfRule>
    <cfRule type="cellIs" dxfId="15419" priority="34429" operator="greaterThan">
      <formula>68.2</formula>
    </cfRule>
  </conditionalFormatting>
  <conditionalFormatting sqref="L33:W33">
    <cfRule type="cellIs" dxfId="15418" priority="34426" operator="lessThan">
      <formula>53.8</formula>
    </cfRule>
    <cfRule type="cellIs" dxfId="15417" priority="34427" operator="greaterThan">
      <formula>53.8</formula>
    </cfRule>
  </conditionalFormatting>
  <conditionalFormatting sqref="L34:W34">
    <cfRule type="cellIs" dxfId="15416" priority="34424" operator="lessThan">
      <formula>100.5</formula>
    </cfRule>
    <cfRule type="cellIs" dxfId="15415" priority="34425" operator="greaterThan">
      <formula>100.5</formula>
    </cfRule>
  </conditionalFormatting>
  <conditionalFormatting sqref="L35:W35">
    <cfRule type="cellIs" dxfId="15414" priority="34422" operator="lessThan">
      <formula>42.3</formula>
    </cfRule>
    <cfRule type="cellIs" dxfId="15413" priority="34423" operator="greaterThan">
      <formula>42.3</formula>
    </cfRule>
  </conditionalFormatting>
  <conditionalFormatting sqref="L36:W36">
    <cfRule type="cellIs" dxfId="15412" priority="34420" operator="lessThan">
      <formula>104.7</formula>
    </cfRule>
    <cfRule type="cellIs" dxfId="15411" priority="34421" operator="greaterThan">
      <formula>104.7</formula>
    </cfRule>
  </conditionalFormatting>
  <conditionalFormatting sqref="L37:W37">
    <cfRule type="cellIs" dxfId="15410" priority="34418" operator="lessThan">
      <formula>91.1</formula>
    </cfRule>
    <cfRule type="cellIs" dxfId="15409" priority="34419" operator="greaterThan">
      <formula>91.1</formula>
    </cfRule>
  </conditionalFormatting>
  <conditionalFormatting sqref="L38:W38">
    <cfRule type="cellIs" dxfId="15408" priority="34416" operator="lessThan">
      <formula>134.6</formula>
    </cfRule>
    <cfRule type="cellIs" dxfId="15407" priority="34417" operator="greaterThan">
      <formula>134.6</formula>
    </cfRule>
  </conditionalFormatting>
  <conditionalFormatting sqref="L39:W39">
    <cfRule type="cellIs" dxfId="15406" priority="34414" operator="lessThan">
      <formula>115.6</formula>
    </cfRule>
    <cfRule type="cellIs" dxfId="15405" priority="34415" operator="greaterThan">
      <formula>115.6</formula>
    </cfRule>
  </conditionalFormatting>
  <conditionalFormatting sqref="L40:W40">
    <cfRule type="cellIs" dxfId="15404" priority="34412" operator="lessThan">
      <formula>78.1</formula>
    </cfRule>
    <cfRule type="cellIs" dxfId="15403" priority="34413" operator="greaterThan">
      <formula>78.1</formula>
    </cfRule>
  </conditionalFormatting>
  <conditionalFormatting sqref="L41:W41">
    <cfRule type="cellIs" dxfId="15402" priority="34410" operator="lessThan">
      <formula>77.9</formula>
    </cfRule>
    <cfRule type="cellIs" dxfId="15401" priority="34411" operator="greaterThan">
      <formula>77.9</formula>
    </cfRule>
  </conditionalFormatting>
  <conditionalFormatting sqref="L42:W42">
    <cfRule type="cellIs" dxfId="15400" priority="34408" operator="lessThan">
      <formula>88.5</formula>
    </cfRule>
    <cfRule type="cellIs" dxfId="15399" priority="34409" operator="greaterThan">
      <formula>88.5</formula>
    </cfRule>
  </conditionalFormatting>
  <conditionalFormatting sqref="L43:W43">
    <cfRule type="cellIs" dxfId="15398" priority="34406" operator="lessThan">
      <formula>114.1</formula>
    </cfRule>
    <cfRule type="cellIs" dxfId="15397" priority="34407" operator="greaterThan">
      <formula>114.1</formula>
    </cfRule>
  </conditionalFormatting>
  <conditionalFormatting sqref="L44:W44">
    <cfRule type="cellIs" dxfId="15396" priority="34404" operator="lessThan">
      <formula>71</formula>
    </cfRule>
    <cfRule type="cellIs" dxfId="15395" priority="34405" operator="greaterThan">
      <formula>71</formula>
    </cfRule>
  </conditionalFormatting>
  <conditionalFormatting sqref="L45:W45">
    <cfRule type="cellIs" dxfId="15394" priority="34402" operator="lessThan">
      <formula>112.5</formula>
    </cfRule>
    <cfRule type="cellIs" dxfId="15393" priority="34403" operator="greaterThan">
      <formula>112.5</formula>
    </cfRule>
  </conditionalFormatting>
  <conditionalFormatting sqref="L46:W46">
    <cfRule type="cellIs" dxfId="15392" priority="34400" operator="lessThan">
      <formula>32.5</formula>
    </cfRule>
    <cfRule type="cellIs" dxfId="15391" priority="34401" operator="greaterThan">
      <formula>32.5</formula>
    </cfRule>
  </conditionalFormatting>
  <conditionalFormatting sqref="L47:W47">
    <cfRule type="cellIs" dxfId="15390" priority="34398" operator="lessThan">
      <formula>156.1</formula>
    </cfRule>
    <cfRule type="cellIs" dxfId="15389" priority="34399" operator="greaterThan">
      <formula>156.1</formula>
    </cfRule>
  </conditionalFormatting>
  <conditionalFormatting sqref="L48:W48">
    <cfRule type="cellIs" dxfId="15388" priority="34396" operator="lessThan">
      <formula>97</formula>
    </cfRule>
    <cfRule type="cellIs" dxfId="15387" priority="34397" operator="greaterThan">
      <formula>97</formula>
    </cfRule>
  </conditionalFormatting>
  <conditionalFormatting sqref="L50:W50">
    <cfRule type="cellIs" dxfId="15386" priority="34395" operator="greaterThan">
      <formula>68.3</formula>
    </cfRule>
  </conditionalFormatting>
  <conditionalFormatting sqref="L51:W51">
    <cfRule type="cellIs" dxfId="15385" priority="34393" operator="lessThan">
      <formula>56.2</formula>
    </cfRule>
    <cfRule type="cellIs" dxfId="15384" priority="34394" operator="greaterThan">
      <formula>56.2</formula>
    </cfRule>
  </conditionalFormatting>
  <conditionalFormatting sqref="L52:W52">
    <cfRule type="cellIs" dxfId="15383" priority="34391" operator="lessThan">
      <formula>111.2</formula>
    </cfRule>
    <cfRule type="cellIs" dxfId="15382" priority="34392" operator="greaterThan">
      <formula>111.2</formula>
    </cfRule>
  </conditionalFormatting>
  <conditionalFormatting sqref="L56:W56">
    <cfRule type="cellIs" dxfId="15381" priority="34389" operator="lessThan">
      <formula>99.6</formula>
    </cfRule>
    <cfRule type="cellIs" dxfId="15380" priority="34390" operator="greaterThan">
      <formula>99.6</formula>
    </cfRule>
  </conditionalFormatting>
  <conditionalFormatting sqref="L50:W50">
    <cfRule type="cellIs" dxfId="15379" priority="34388" operator="lessThan">
      <formula>68.3</formula>
    </cfRule>
  </conditionalFormatting>
  <conditionalFormatting sqref="L53:W53">
    <cfRule type="cellIs" dxfId="15378" priority="34384" operator="lessThan">
      <formula>102.1</formula>
    </cfRule>
    <cfRule type="cellIs" dxfId="15377" priority="34385" operator="greaterThan">
      <formula>102.1</formula>
    </cfRule>
  </conditionalFormatting>
  <conditionalFormatting sqref="L49:W49">
    <cfRule type="cellIs" dxfId="15376" priority="34382" operator="lessThan">
      <formula>84.7</formula>
    </cfRule>
    <cfRule type="cellIs" dxfId="15375" priority="34383" operator="greaterThan">
      <formula>84.7</formula>
    </cfRule>
  </conditionalFormatting>
  <conditionalFormatting sqref="L9:W9">
    <cfRule type="cellIs" dxfId="15374" priority="34380" operator="lessThan">
      <formula>103.3</formula>
    </cfRule>
    <cfRule type="cellIs" dxfId="15373" priority="34381" operator="greaterThan">
      <formula>103.3</formula>
    </cfRule>
  </conditionalFormatting>
  <conditionalFormatting sqref="L10:W10">
    <cfRule type="cellIs" dxfId="15372" priority="34378" operator="lessThan">
      <formula>59</formula>
    </cfRule>
    <cfRule type="cellIs" dxfId="15371" priority="34379" operator="greaterThan">
      <formula>59</formula>
    </cfRule>
  </conditionalFormatting>
  <conditionalFormatting sqref="L11:W11">
    <cfRule type="cellIs" dxfId="15370" priority="34376" operator="lessThan">
      <formula>93.4</formula>
    </cfRule>
    <cfRule type="cellIs" dxfId="15369" priority="34377" operator="greaterThan">
      <formula>93.4</formula>
    </cfRule>
  </conditionalFormatting>
  <conditionalFormatting sqref="L12:W12">
    <cfRule type="cellIs" dxfId="15368" priority="34374" operator="lessThan">
      <formula>71.5</formula>
    </cfRule>
    <cfRule type="cellIs" dxfId="15367" priority="34375" operator="greaterThan">
      <formula>71.5</formula>
    </cfRule>
  </conditionalFormatting>
  <conditionalFormatting sqref="L13:W13">
    <cfRule type="cellIs" dxfId="15366" priority="34372" operator="lessThan">
      <formula>157.6</formula>
    </cfRule>
    <cfRule type="cellIs" dxfId="15365" priority="34373" operator="greaterThan">
      <formula>157.6</formula>
    </cfRule>
  </conditionalFormatting>
  <conditionalFormatting sqref="L14:W14">
    <cfRule type="cellIs" dxfId="15364" priority="34370" operator="lessThan">
      <formula>61.6</formula>
    </cfRule>
    <cfRule type="cellIs" dxfId="15363" priority="34371" operator="greaterThan">
      <formula>61.6</formula>
    </cfRule>
  </conditionalFormatting>
  <conditionalFormatting sqref="L15:W15">
    <cfRule type="cellIs" dxfId="15362" priority="34368" operator="lessThan">
      <formula>149.6</formula>
    </cfRule>
    <cfRule type="cellIs" dxfId="15361" priority="34369" operator="greaterThan">
      <formula>149.6</formula>
    </cfRule>
  </conditionalFormatting>
  <conditionalFormatting sqref="L16:W16">
    <cfRule type="cellIs" dxfId="15360" priority="34366" operator="lessThan">
      <formula>141.4</formula>
    </cfRule>
    <cfRule type="cellIs" dxfId="15359" priority="34367" operator="greaterThan">
      <formula>141.4</formula>
    </cfRule>
  </conditionalFormatting>
  <conditionalFormatting sqref="L17:W17">
    <cfRule type="cellIs" dxfId="15358" priority="34364" operator="lessThan">
      <formula>70.1</formula>
    </cfRule>
    <cfRule type="cellIs" dxfId="15357" priority="34365" operator="greaterThan">
      <formula>70.1</formula>
    </cfRule>
  </conditionalFormatting>
  <conditionalFormatting sqref="L18:W18">
    <cfRule type="cellIs" dxfId="15356" priority="34362" operator="lessThan">
      <formula>102.2</formula>
    </cfRule>
    <cfRule type="cellIs" dxfId="15355" priority="34363" operator="greaterThan">
      <formula>102.2</formula>
    </cfRule>
  </conditionalFormatting>
  <conditionalFormatting sqref="L19:W19">
    <cfRule type="cellIs" dxfId="15354" priority="34360" operator="lessThan">
      <formula>88.1</formula>
    </cfRule>
    <cfRule type="cellIs" dxfId="15353" priority="34361" operator="greaterThan">
      <formula>88.1</formula>
    </cfRule>
  </conditionalFormatting>
  <conditionalFormatting sqref="L20:W20">
    <cfRule type="cellIs" dxfId="15352" priority="34358" operator="lessThan">
      <formula>129.2</formula>
    </cfRule>
    <cfRule type="cellIs" dxfId="15351" priority="34359" operator="greaterThan">
      <formula>129.2</formula>
    </cfRule>
  </conditionalFormatting>
  <conditionalFormatting sqref="L21:W21">
    <cfRule type="cellIs" dxfId="15350" priority="34356" operator="lessThan">
      <formula>45.5</formula>
    </cfRule>
    <cfRule type="cellIs" dxfId="15349" priority="34357" operator="greaterThan">
      <formula>45.5</formula>
    </cfRule>
  </conditionalFormatting>
  <conditionalFormatting sqref="L22:W22">
    <cfRule type="cellIs" dxfId="15348" priority="34354" operator="lessThan">
      <formula>150.9</formula>
    </cfRule>
    <cfRule type="cellIs" dxfId="15347" priority="34355" operator="greaterThan">
      <formula>150.9</formula>
    </cfRule>
  </conditionalFormatting>
  <conditionalFormatting sqref="L23:W23">
    <cfRule type="cellIs" dxfId="15346" priority="34352" operator="lessThan">
      <formula>71.2</formula>
    </cfRule>
    <cfRule type="cellIs" dxfId="15345" priority="34353" operator="greaterThan">
      <formula>71.2</formula>
    </cfRule>
  </conditionalFormatting>
  <conditionalFormatting sqref="L24:W24">
    <cfRule type="cellIs" dxfId="15344" priority="34350" operator="lessThan">
      <formula>74</formula>
    </cfRule>
    <cfRule type="cellIs" dxfId="15343" priority="34351" operator="greaterThan">
      <formula>74</formula>
    </cfRule>
  </conditionalFormatting>
  <conditionalFormatting sqref="L25:W25">
    <cfRule type="cellIs" dxfId="15342" priority="34348" operator="lessThan">
      <formula>130.8</formula>
    </cfRule>
    <cfRule type="cellIs" dxfId="15341" priority="34349" operator="greaterThan">
      <formula>130.8</formula>
    </cfRule>
  </conditionalFormatting>
  <conditionalFormatting sqref="L26:W26">
    <cfRule type="cellIs" dxfId="15340" priority="34346" operator="lessThan">
      <formula>85.3</formula>
    </cfRule>
    <cfRule type="cellIs" dxfId="15339" priority="34347" operator="greaterThan">
      <formula>85.3</formula>
    </cfRule>
  </conditionalFormatting>
  <conditionalFormatting sqref="L27:W27">
    <cfRule type="cellIs" dxfId="15338" priority="34344" operator="lessThan">
      <formula>120.1</formula>
    </cfRule>
    <cfRule type="cellIs" dxfId="15337" priority="34345" operator="greaterThan">
      <formula>120.1</formula>
    </cfRule>
  </conditionalFormatting>
  <conditionalFormatting sqref="L28:W28">
    <cfRule type="cellIs" dxfId="15336" priority="34342" operator="lessThan">
      <formula>61.3</formula>
    </cfRule>
    <cfRule type="cellIs" dxfId="15335" priority="34343" operator="greaterThan">
      <formula>61.3</formula>
    </cfRule>
  </conditionalFormatting>
  <conditionalFormatting sqref="L29:W29">
    <cfRule type="cellIs" dxfId="15334" priority="34340" operator="lessThan">
      <formula>90.3</formula>
    </cfRule>
    <cfRule type="cellIs" dxfId="15333" priority="34341" operator="greaterThan">
      <formula>90.3</formula>
    </cfRule>
  </conditionalFormatting>
  <conditionalFormatting sqref="L30:W30">
    <cfRule type="cellIs" dxfId="15332" priority="34338" operator="lessThan">
      <formula>129.2</formula>
    </cfRule>
    <cfRule type="cellIs" dxfId="15331" priority="34339" operator="greaterThan">
      <formula>129.2</formula>
    </cfRule>
  </conditionalFormatting>
  <conditionalFormatting sqref="L31:W31">
    <cfRule type="cellIs" dxfId="15330" priority="34336" operator="lessThan">
      <formula>43.9</formula>
    </cfRule>
    <cfRule type="cellIs" dxfId="15329" priority="34337" operator="greaterThan">
      <formula>43.9</formula>
    </cfRule>
  </conditionalFormatting>
  <conditionalFormatting sqref="L32:W32">
    <cfRule type="cellIs" dxfId="15328" priority="34334" operator="lessThan">
      <formula>68.2</formula>
    </cfRule>
    <cfRule type="cellIs" dxfId="15327" priority="34335" operator="greaterThan">
      <formula>68.2</formula>
    </cfRule>
  </conditionalFormatting>
  <conditionalFormatting sqref="L33:W33">
    <cfRule type="cellIs" dxfId="15326" priority="34332" operator="lessThan">
      <formula>53.8</formula>
    </cfRule>
    <cfRule type="cellIs" dxfId="15325" priority="34333" operator="greaterThan">
      <formula>53.8</formula>
    </cfRule>
  </conditionalFormatting>
  <conditionalFormatting sqref="L34:W34">
    <cfRule type="cellIs" dxfId="15324" priority="34330" operator="lessThan">
      <formula>100.5</formula>
    </cfRule>
    <cfRule type="cellIs" dxfId="15323" priority="34331" operator="greaterThan">
      <formula>100.5</formula>
    </cfRule>
  </conditionalFormatting>
  <conditionalFormatting sqref="L35:W35">
    <cfRule type="cellIs" dxfId="15322" priority="34328" operator="lessThan">
      <formula>42.3</formula>
    </cfRule>
    <cfRule type="cellIs" dxfId="15321" priority="34329" operator="greaterThan">
      <formula>42.3</formula>
    </cfRule>
  </conditionalFormatting>
  <conditionalFormatting sqref="L36:W36">
    <cfRule type="cellIs" dxfId="15320" priority="34326" operator="lessThan">
      <formula>104.7</formula>
    </cfRule>
    <cfRule type="cellIs" dxfId="15319" priority="34327" operator="greaterThan">
      <formula>104.7</formula>
    </cfRule>
  </conditionalFormatting>
  <conditionalFormatting sqref="L37:W37">
    <cfRule type="cellIs" dxfId="15318" priority="34324" operator="lessThan">
      <formula>91.1</formula>
    </cfRule>
    <cfRule type="cellIs" dxfId="15317" priority="34325" operator="greaterThan">
      <formula>91.1</formula>
    </cfRule>
  </conditionalFormatting>
  <conditionalFormatting sqref="L38:W38">
    <cfRule type="cellIs" dxfId="15316" priority="34322" operator="lessThan">
      <formula>134.6</formula>
    </cfRule>
    <cfRule type="cellIs" dxfId="15315" priority="34323" operator="greaterThan">
      <formula>134.6</formula>
    </cfRule>
  </conditionalFormatting>
  <conditionalFormatting sqref="L39:W39">
    <cfRule type="cellIs" dxfId="15314" priority="34320" operator="lessThan">
      <formula>115.6</formula>
    </cfRule>
    <cfRule type="cellIs" dxfId="15313" priority="34321" operator="greaterThan">
      <formula>115.6</formula>
    </cfRule>
  </conditionalFormatting>
  <conditionalFormatting sqref="L40:W40">
    <cfRule type="cellIs" dxfId="15312" priority="34318" operator="lessThan">
      <formula>78.1</formula>
    </cfRule>
    <cfRule type="cellIs" dxfId="15311" priority="34319" operator="greaterThan">
      <formula>78.1</formula>
    </cfRule>
  </conditionalFormatting>
  <conditionalFormatting sqref="L41:W41">
    <cfRule type="cellIs" dxfId="15310" priority="34316" operator="lessThan">
      <formula>77.9</formula>
    </cfRule>
    <cfRule type="cellIs" dxfId="15309" priority="34317" operator="greaterThan">
      <formula>77.9</formula>
    </cfRule>
  </conditionalFormatting>
  <conditionalFormatting sqref="L42:W42">
    <cfRule type="cellIs" dxfId="15308" priority="34314" operator="lessThan">
      <formula>88.5</formula>
    </cfRule>
    <cfRule type="cellIs" dxfId="15307" priority="34315" operator="greaterThan">
      <formula>88.5</formula>
    </cfRule>
  </conditionalFormatting>
  <conditionalFormatting sqref="L43:W43">
    <cfRule type="cellIs" dxfId="15306" priority="34312" operator="lessThan">
      <formula>114.1</formula>
    </cfRule>
    <cfRule type="cellIs" dxfId="15305" priority="34313" operator="greaterThan">
      <formula>114.1</formula>
    </cfRule>
  </conditionalFormatting>
  <conditionalFormatting sqref="L44:W44">
    <cfRule type="cellIs" dxfId="15304" priority="34310" operator="lessThan">
      <formula>71</formula>
    </cfRule>
    <cfRule type="cellIs" dxfId="15303" priority="34311" operator="greaterThan">
      <formula>71</formula>
    </cfRule>
  </conditionalFormatting>
  <conditionalFormatting sqref="L45:W45">
    <cfRule type="cellIs" dxfId="15302" priority="34308" operator="lessThan">
      <formula>112.5</formula>
    </cfRule>
    <cfRule type="cellIs" dxfId="15301" priority="34309" operator="greaterThan">
      <formula>112.5</formula>
    </cfRule>
  </conditionalFormatting>
  <conditionalFormatting sqref="L46:W46">
    <cfRule type="cellIs" dxfId="15300" priority="34306" operator="lessThan">
      <formula>32.5</formula>
    </cfRule>
    <cfRule type="cellIs" dxfId="15299" priority="34307" operator="greaterThan">
      <formula>32.5</formula>
    </cfRule>
  </conditionalFormatting>
  <conditionalFormatting sqref="L47:W47">
    <cfRule type="cellIs" dxfId="15298" priority="34304" operator="lessThan">
      <formula>156.1</formula>
    </cfRule>
    <cfRule type="cellIs" dxfId="15297" priority="34305" operator="greaterThan">
      <formula>156.1</formula>
    </cfRule>
  </conditionalFormatting>
  <conditionalFormatting sqref="L48:W48">
    <cfRule type="cellIs" dxfId="15296" priority="34302" operator="lessThan">
      <formula>97</formula>
    </cfRule>
    <cfRule type="cellIs" dxfId="15295" priority="34303" operator="greaterThan">
      <formula>97</formula>
    </cfRule>
  </conditionalFormatting>
  <conditionalFormatting sqref="L50:W50">
    <cfRule type="cellIs" dxfId="15294" priority="34301" operator="greaterThan">
      <formula>68.3</formula>
    </cfRule>
  </conditionalFormatting>
  <conditionalFormatting sqref="L51:W51">
    <cfRule type="cellIs" dxfId="15293" priority="34299" operator="lessThan">
      <formula>56.2</formula>
    </cfRule>
    <cfRule type="cellIs" dxfId="15292" priority="34300" operator="greaterThan">
      <formula>56.2</formula>
    </cfRule>
  </conditionalFormatting>
  <conditionalFormatting sqref="L52:W52">
    <cfRule type="cellIs" dxfId="15291" priority="34297" operator="lessThan">
      <formula>111.2</formula>
    </cfRule>
    <cfRule type="cellIs" dxfId="15290" priority="34298" operator="greaterThan">
      <formula>111.2</formula>
    </cfRule>
  </conditionalFormatting>
  <conditionalFormatting sqref="L56:W56">
    <cfRule type="cellIs" dxfId="15289" priority="34295" operator="lessThan">
      <formula>99.6</formula>
    </cfRule>
    <cfRule type="cellIs" dxfId="15288" priority="34296" operator="greaterThan">
      <formula>99.6</formula>
    </cfRule>
  </conditionalFormatting>
  <conditionalFormatting sqref="L50:W50">
    <cfRule type="cellIs" dxfId="15287" priority="34294" operator="lessThan">
      <formula>68.3</formula>
    </cfRule>
  </conditionalFormatting>
  <conditionalFormatting sqref="L53:W53">
    <cfRule type="cellIs" dxfId="15286" priority="34290" operator="lessThan">
      <formula>102.1</formula>
    </cfRule>
    <cfRule type="cellIs" dxfId="15285" priority="34291" operator="greaterThan">
      <formula>102.1</formula>
    </cfRule>
  </conditionalFormatting>
  <conditionalFormatting sqref="L49:W49">
    <cfRule type="cellIs" dxfId="15284" priority="34288" operator="lessThan">
      <formula>84.7</formula>
    </cfRule>
    <cfRule type="cellIs" dxfId="15283" priority="34289" operator="greaterThan">
      <formula>84.7</formula>
    </cfRule>
  </conditionalFormatting>
  <conditionalFormatting sqref="M9:W9">
    <cfRule type="cellIs" dxfId="15282" priority="34192" operator="lessThan">
      <formula>103.3</formula>
    </cfRule>
    <cfRule type="cellIs" dxfId="15281" priority="34193" operator="greaterThan">
      <formula>103.3</formula>
    </cfRule>
  </conditionalFormatting>
  <conditionalFormatting sqref="M10:W10">
    <cfRule type="cellIs" dxfId="15280" priority="34190" operator="lessThan">
      <formula>59</formula>
    </cfRule>
    <cfRule type="cellIs" dxfId="15279" priority="34191" operator="greaterThan">
      <formula>59</formula>
    </cfRule>
  </conditionalFormatting>
  <conditionalFormatting sqref="M11:W11">
    <cfRule type="cellIs" dxfId="15278" priority="34188" operator="lessThan">
      <formula>93.4</formula>
    </cfRule>
    <cfRule type="cellIs" dxfId="15277" priority="34189" operator="greaterThan">
      <formula>93.4</formula>
    </cfRule>
  </conditionalFormatting>
  <conditionalFormatting sqref="M12:W12">
    <cfRule type="cellIs" dxfId="15276" priority="34186" operator="lessThan">
      <formula>71.5</formula>
    </cfRule>
    <cfRule type="cellIs" dxfId="15275" priority="34187" operator="greaterThan">
      <formula>71.5</formula>
    </cfRule>
  </conditionalFormatting>
  <conditionalFormatting sqref="M13:W13">
    <cfRule type="cellIs" dxfId="15274" priority="34184" operator="lessThan">
      <formula>157.6</formula>
    </cfRule>
    <cfRule type="cellIs" dxfId="15273" priority="34185" operator="greaterThan">
      <formula>157.6</formula>
    </cfRule>
  </conditionalFormatting>
  <conditionalFormatting sqref="M14:W14">
    <cfRule type="cellIs" dxfId="15272" priority="34182" operator="lessThan">
      <formula>61.6</formula>
    </cfRule>
    <cfRule type="cellIs" dxfId="15271" priority="34183" operator="greaterThan">
      <formula>61.6</formula>
    </cfRule>
  </conditionalFormatting>
  <conditionalFormatting sqref="M15:W15">
    <cfRule type="cellIs" dxfId="15270" priority="34180" operator="lessThan">
      <formula>149.6</formula>
    </cfRule>
    <cfRule type="cellIs" dxfId="15269" priority="34181" operator="greaterThan">
      <formula>149.6</formula>
    </cfRule>
  </conditionalFormatting>
  <conditionalFormatting sqref="M16:W16">
    <cfRule type="cellIs" dxfId="15268" priority="34178" operator="lessThan">
      <formula>141.4</formula>
    </cfRule>
    <cfRule type="cellIs" dxfId="15267" priority="34179" operator="greaterThan">
      <formula>141.4</formula>
    </cfRule>
  </conditionalFormatting>
  <conditionalFormatting sqref="M17:W17">
    <cfRule type="cellIs" dxfId="15266" priority="34176" operator="lessThan">
      <formula>70.1</formula>
    </cfRule>
    <cfRule type="cellIs" dxfId="15265" priority="34177" operator="greaterThan">
      <formula>70.1</formula>
    </cfRule>
  </conditionalFormatting>
  <conditionalFormatting sqref="M18:W18">
    <cfRule type="cellIs" dxfId="15264" priority="34174" operator="lessThan">
      <formula>102.2</formula>
    </cfRule>
    <cfRule type="cellIs" dxfId="15263" priority="34175" operator="greaterThan">
      <formula>102.2</formula>
    </cfRule>
  </conditionalFormatting>
  <conditionalFormatting sqref="M19:W19">
    <cfRule type="cellIs" dxfId="15262" priority="34172" operator="lessThan">
      <formula>88.1</formula>
    </cfRule>
    <cfRule type="cellIs" dxfId="15261" priority="34173" operator="greaterThan">
      <formula>88.1</formula>
    </cfRule>
  </conditionalFormatting>
  <conditionalFormatting sqref="M20:W20">
    <cfRule type="cellIs" dxfId="15260" priority="34170" operator="lessThan">
      <formula>129.2</formula>
    </cfRule>
    <cfRule type="cellIs" dxfId="15259" priority="34171" operator="greaterThan">
      <formula>129.2</formula>
    </cfRule>
  </conditionalFormatting>
  <conditionalFormatting sqref="M21:W21">
    <cfRule type="cellIs" dxfId="15258" priority="34168" operator="lessThan">
      <formula>45.5</formula>
    </cfRule>
    <cfRule type="cellIs" dxfId="15257" priority="34169" operator="greaterThan">
      <formula>45.5</formula>
    </cfRule>
  </conditionalFormatting>
  <conditionalFormatting sqref="M22:W22">
    <cfRule type="cellIs" dxfId="15256" priority="34166" operator="lessThan">
      <formula>150.9</formula>
    </cfRule>
    <cfRule type="cellIs" dxfId="15255" priority="34167" operator="greaterThan">
      <formula>150.9</formula>
    </cfRule>
  </conditionalFormatting>
  <conditionalFormatting sqref="M23:W23">
    <cfRule type="cellIs" dxfId="15254" priority="34164" operator="lessThan">
      <formula>71.2</formula>
    </cfRule>
    <cfRule type="cellIs" dxfId="15253" priority="34165" operator="greaterThan">
      <formula>71.2</formula>
    </cfRule>
  </conditionalFormatting>
  <conditionalFormatting sqref="M24:W24">
    <cfRule type="cellIs" dxfId="15252" priority="34162" operator="lessThan">
      <formula>74</formula>
    </cfRule>
    <cfRule type="cellIs" dxfId="15251" priority="34163" operator="greaterThan">
      <formula>74</formula>
    </cfRule>
  </conditionalFormatting>
  <conditionalFormatting sqref="M25:W25">
    <cfRule type="cellIs" dxfId="15250" priority="34160" operator="lessThan">
      <formula>130.8</formula>
    </cfRule>
    <cfRule type="cellIs" dxfId="15249" priority="34161" operator="greaterThan">
      <formula>130.8</formula>
    </cfRule>
  </conditionalFormatting>
  <conditionalFormatting sqref="M26:W26">
    <cfRule type="cellIs" dxfId="15248" priority="34158" operator="lessThan">
      <formula>85.3</formula>
    </cfRule>
    <cfRule type="cellIs" dxfId="15247" priority="34159" operator="greaterThan">
      <formula>85.3</formula>
    </cfRule>
  </conditionalFormatting>
  <conditionalFormatting sqref="M27:W27">
    <cfRule type="cellIs" dxfId="15246" priority="34156" operator="lessThan">
      <formula>120.1</formula>
    </cfRule>
    <cfRule type="cellIs" dxfId="15245" priority="34157" operator="greaterThan">
      <formula>120.1</formula>
    </cfRule>
  </conditionalFormatting>
  <conditionalFormatting sqref="M28:W28">
    <cfRule type="cellIs" dxfId="15244" priority="34154" operator="lessThan">
      <formula>61.3</formula>
    </cfRule>
    <cfRule type="cellIs" dxfId="15243" priority="34155" operator="greaterThan">
      <formula>61.3</formula>
    </cfRule>
  </conditionalFormatting>
  <conditionalFormatting sqref="M29:W29">
    <cfRule type="cellIs" dxfId="15242" priority="34152" operator="lessThan">
      <formula>90.3</formula>
    </cfRule>
    <cfRule type="cellIs" dxfId="15241" priority="34153" operator="greaterThan">
      <formula>90.3</formula>
    </cfRule>
  </conditionalFormatting>
  <conditionalFormatting sqref="M30:W30">
    <cfRule type="cellIs" dxfId="15240" priority="34150" operator="lessThan">
      <formula>129.2</formula>
    </cfRule>
    <cfRule type="cellIs" dxfId="15239" priority="34151" operator="greaterThan">
      <formula>129.2</formula>
    </cfRule>
  </conditionalFormatting>
  <conditionalFormatting sqref="M31:W31">
    <cfRule type="cellIs" dxfId="15238" priority="34148" operator="lessThan">
      <formula>43.9</formula>
    </cfRule>
    <cfRule type="cellIs" dxfId="15237" priority="34149" operator="greaterThan">
      <formula>43.9</formula>
    </cfRule>
  </conditionalFormatting>
  <conditionalFormatting sqref="M32:W32">
    <cfRule type="cellIs" dxfId="15236" priority="34146" operator="lessThan">
      <formula>68.2</formula>
    </cfRule>
    <cfRule type="cellIs" dxfId="15235" priority="34147" operator="greaterThan">
      <formula>68.2</formula>
    </cfRule>
  </conditionalFormatting>
  <conditionalFormatting sqref="M33:W33">
    <cfRule type="cellIs" dxfId="15234" priority="34144" operator="lessThan">
      <formula>53.8</formula>
    </cfRule>
    <cfRule type="cellIs" dxfId="15233" priority="34145" operator="greaterThan">
      <formula>53.8</formula>
    </cfRule>
  </conditionalFormatting>
  <conditionalFormatting sqref="M34:W34">
    <cfRule type="cellIs" dxfId="15232" priority="34142" operator="lessThan">
      <formula>100.5</formula>
    </cfRule>
    <cfRule type="cellIs" dxfId="15231" priority="34143" operator="greaterThan">
      <formula>100.5</formula>
    </cfRule>
  </conditionalFormatting>
  <conditionalFormatting sqref="M35:W35">
    <cfRule type="cellIs" dxfId="15230" priority="34140" operator="lessThan">
      <formula>42.3</formula>
    </cfRule>
    <cfRule type="cellIs" dxfId="15229" priority="34141" operator="greaterThan">
      <formula>42.3</formula>
    </cfRule>
  </conditionalFormatting>
  <conditionalFormatting sqref="M36:W36">
    <cfRule type="cellIs" dxfId="15228" priority="34138" operator="lessThan">
      <formula>104.7</formula>
    </cfRule>
    <cfRule type="cellIs" dxfId="15227" priority="34139" operator="greaterThan">
      <formula>104.7</formula>
    </cfRule>
  </conditionalFormatting>
  <conditionalFormatting sqref="M37:W37">
    <cfRule type="cellIs" dxfId="15226" priority="34136" operator="lessThan">
      <formula>91.1</formula>
    </cfRule>
    <cfRule type="cellIs" dxfId="15225" priority="34137" operator="greaterThan">
      <formula>91.1</formula>
    </cfRule>
  </conditionalFormatting>
  <conditionalFormatting sqref="M38:W38">
    <cfRule type="cellIs" dxfId="15224" priority="34134" operator="lessThan">
      <formula>134.6</formula>
    </cfRule>
    <cfRule type="cellIs" dxfId="15223" priority="34135" operator="greaterThan">
      <formula>134.6</formula>
    </cfRule>
  </conditionalFormatting>
  <conditionalFormatting sqref="M39:W39">
    <cfRule type="cellIs" dxfId="15222" priority="34132" operator="lessThan">
      <formula>115.6</formula>
    </cfRule>
    <cfRule type="cellIs" dxfId="15221" priority="34133" operator="greaterThan">
      <formula>115.6</formula>
    </cfRule>
  </conditionalFormatting>
  <conditionalFormatting sqref="M40:W40">
    <cfRule type="cellIs" dxfId="15220" priority="34130" operator="lessThan">
      <formula>78.1</formula>
    </cfRule>
    <cfRule type="cellIs" dxfId="15219" priority="34131" operator="greaterThan">
      <formula>78.1</formula>
    </cfRule>
  </conditionalFormatting>
  <conditionalFormatting sqref="M41:W41">
    <cfRule type="cellIs" dxfId="15218" priority="34128" operator="lessThan">
      <formula>77.9</formula>
    </cfRule>
    <cfRule type="cellIs" dxfId="15217" priority="34129" operator="greaterThan">
      <formula>77.9</formula>
    </cfRule>
  </conditionalFormatting>
  <conditionalFormatting sqref="M42:W42">
    <cfRule type="cellIs" dxfId="15216" priority="34126" operator="lessThan">
      <formula>88.5</formula>
    </cfRule>
    <cfRule type="cellIs" dxfId="15215" priority="34127" operator="greaterThan">
      <formula>88.5</formula>
    </cfRule>
  </conditionalFormatting>
  <conditionalFormatting sqref="M43:W43">
    <cfRule type="cellIs" dxfId="15214" priority="34124" operator="lessThan">
      <formula>114.1</formula>
    </cfRule>
    <cfRule type="cellIs" dxfId="15213" priority="34125" operator="greaterThan">
      <formula>114.1</formula>
    </cfRule>
  </conditionalFormatting>
  <conditionalFormatting sqref="M44:W44">
    <cfRule type="cellIs" dxfId="15212" priority="34122" operator="lessThan">
      <formula>71</formula>
    </cfRule>
    <cfRule type="cellIs" dxfId="15211" priority="34123" operator="greaterThan">
      <formula>71</formula>
    </cfRule>
  </conditionalFormatting>
  <conditionalFormatting sqref="M45:W45">
    <cfRule type="cellIs" dxfId="15210" priority="34120" operator="lessThan">
      <formula>112.5</formula>
    </cfRule>
    <cfRule type="cellIs" dxfId="15209" priority="34121" operator="greaterThan">
      <formula>112.5</formula>
    </cfRule>
  </conditionalFormatting>
  <conditionalFormatting sqref="M46:W46">
    <cfRule type="cellIs" dxfId="15208" priority="34118" operator="lessThan">
      <formula>32.5</formula>
    </cfRule>
    <cfRule type="cellIs" dxfId="15207" priority="34119" operator="greaterThan">
      <formula>32.5</formula>
    </cfRule>
  </conditionalFormatting>
  <conditionalFormatting sqref="M47:W47">
    <cfRule type="cellIs" dxfId="15206" priority="34116" operator="lessThan">
      <formula>156.1</formula>
    </cfRule>
    <cfRule type="cellIs" dxfId="15205" priority="34117" operator="greaterThan">
      <formula>156.1</formula>
    </cfRule>
  </conditionalFormatting>
  <conditionalFormatting sqref="M48:W48">
    <cfRule type="cellIs" dxfId="15204" priority="34114" operator="lessThan">
      <formula>97</formula>
    </cfRule>
    <cfRule type="cellIs" dxfId="15203" priority="34115" operator="greaterThan">
      <formula>97</formula>
    </cfRule>
  </conditionalFormatting>
  <conditionalFormatting sqref="M50:W50">
    <cfRule type="cellIs" dxfId="15202" priority="34113" operator="greaterThan">
      <formula>68.3</formula>
    </cfRule>
  </conditionalFormatting>
  <conditionalFormatting sqref="M51:W51">
    <cfRule type="cellIs" dxfId="15201" priority="34111" operator="lessThan">
      <formula>56.2</formula>
    </cfRule>
    <cfRule type="cellIs" dxfId="15200" priority="34112" operator="greaterThan">
      <formula>56.2</formula>
    </cfRule>
  </conditionalFormatting>
  <conditionalFormatting sqref="M52:W52">
    <cfRule type="cellIs" dxfId="15199" priority="34109" operator="lessThan">
      <formula>111.2</formula>
    </cfRule>
    <cfRule type="cellIs" dxfId="15198" priority="34110" operator="greaterThan">
      <formula>111.2</formula>
    </cfRule>
  </conditionalFormatting>
  <conditionalFormatting sqref="M56:W56">
    <cfRule type="cellIs" dxfId="15197" priority="34107" operator="lessThan">
      <formula>99.6</formula>
    </cfRule>
    <cfRule type="cellIs" dxfId="15196" priority="34108" operator="greaterThan">
      <formula>99.6</formula>
    </cfRule>
  </conditionalFormatting>
  <conditionalFormatting sqref="M50:W50">
    <cfRule type="cellIs" dxfId="15195" priority="34106" operator="lessThan">
      <formula>68.3</formula>
    </cfRule>
  </conditionalFormatting>
  <conditionalFormatting sqref="M53:W53">
    <cfRule type="cellIs" dxfId="15194" priority="34102" operator="lessThan">
      <formula>102.1</formula>
    </cfRule>
    <cfRule type="cellIs" dxfId="15193" priority="34103" operator="greaterThan">
      <formula>102.1</formula>
    </cfRule>
  </conditionalFormatting>
  <conditionalFormatting sqref="M49:W49">
    <cfRule type="cellIs" dxfId="15192" priority="34100" operator="lessThan">
      <formula>84.7</formula>
    </cfRule>
    <cfRule type="cellIs" dxfId="15191" priority="34101" operator="greaterThan">
      <formula>84.7</formula>
    </cfRule>
  </conditionalFormatting>
  <conditionalFormatting sqref="M9:W9">
    <cfRule type="cellIs" dxfId="15190" priority="34098" operator="lessThan">
      <formula>103.3</formula>
    </cfRule>
    <cfRule type="cellIs" dxfId="15189" priority="34099" operator="greaterThan">
      <formula>103.3</formula>
    </cfRule>
  </conditionalFormatting>
  <conditionalFormatting sqref="M10:W10">
    <cfRule type="cellIs" dxfId="15188" priority="34096" operator="lessThan">
      <formula>59</formula>
    </cfRule>
    <cfRule type="cellIs" dxfId="15187" priority="34097" operator="greaterThan">
      <formula>59</formula>
    </cfRule>
  </conditionalFormatting>
  <conditionalFormatting sqref="M11:W11">
    <cfRule type="cellIs" dxfId="15186" priority="34094" operator="lessThan">
      <formula>93.4</formula>
    </cfRule>
    <cfRule type="cellIs" dxfId="15185" priority="34095" operator="greaterThan">
      <formula>93.4</formula>
    </cfRule>
  </conditionalFormatting>
  <conditionalFormatting sqref="M12:W12">
    <cfRule type="cellIs" dxfId="15184" priority="34092" operator="lessThan">
      <formula>71.5</formula>
    </cfRule>
    <cfRule type="cellIs" dxfId="15183" priority="34093" operator="greaterThan">
      <formula>71.5</formula>
    </cfRule>
  </conditionalFormatting>
  <conditionalFormatting sqref="M13:W13">
    <cfRule type="cellIs" dxfId="15182" priority="34090" operator="lessThan">
      <formula>157.6</formula>
    </cfRule>
    <cfRule type="cellIs" dxfId="15181" priority="34091" operator="greaterThan">
      <formula>157.6</formula>
    </cfRule>
  </conditionalFormatting>
  <conditionalFormatting sqref="M14:W14">
    <cfRule type="cellIs" dxfId="15180" priority="34088" operator="lessThan">
      <formula>61.6</formula>
    </cfRule>
    <cfRule type="cellIs" dxfId="15179" priority="34089" operator="greaterThan">
      <formula>61.6</formula>
    </cfRule>
  </conditionalFormatting>
  <conditionalFormatting sqref="M15:W15">
    <cfRule type="cellIs" dxfId="15178" priority="34086" operator="lessThan">
      <formula>149.6</formula>
    </cfRule>
    <cfRule type="cellIs" dxfId="15177" priority="34087" operator="greaterThan">
      <formula>149.6</formula>
    </cfRule>
  </conditionalFormatting>
  <conditionalFormatting sqref="M16:W16">
    <cfRule type="cellIs" dxfId="15176" priority="34084" operator="lessThan">
      <formula>141.4</formula>
    </cfRule>
    <cfRule type="cellIs" dxfId="15175" priority="34085" operator="greaterThan">
      <formula>141.4</formula>
    </cfRule>
  </conditionalFormatting>
  <conditionalFormatting sqref="M17:W17">
    <cfRule type="cellIs" dxfId="15174" priority="34082" operator="lessThan">
      <formula>70.1</formula>
    </cfRule>
    <cfRule type="cellIs" dxfId="15173" priority="34083" operator="greaterThan">
      <formula>70.1</formula>
    </cfRule>
  </conditionalFormatting>
  <conditionalFormatting sqref="M18:W18">
    <cfRule type="cellIs" dxfId="15172" priority="34080" operator="lessThan">
      <formula>102.2</formula>
    </cfRule>
    <cfRule type="cellIs" dxfId="15171" priority="34081" operator="greaterThan">
      <formula>102.2</formula>
    </cfRule>
  </conditionalFormatting>
  <conditionalFormatting sqref="M19:W19">
    <cfRule type="cellIs" dxfId="15170" priority="34078" operator="lessThan">
      <formula>88.1</formula>
    </cfRule>
    <cfRule type="cellIs" dxfId="15169" priority="34079" operator="greaterThan">
      <formula>88.1</formula>
    </cfRule>
  </conditionalFormatting>
  <conditionalFormatting sqref="M20:W20">
    <cfRule type="cellIs" dxfId="15168" priority="34076" operator="lessThan">
      <formula>129.2</formula>
    </cfRule>
    <cfRule type="cellIs" dxfId="15167" priority="34077" operator="greaterThan">
      <formula>129.2</formula>
    </cfRule>
  </conditionalFormatting>
  <conditionalFormatting sqref="M21:W21">
    <cfRule type="cellIs" dxfId="15166" priority="34074" operator="lessThan">
      <formula>45.5</formula>
    </cfRule>
    <cfRule type="cellIs" dxfId="15165" priority="34075" operator="greaterThan">
      <formula>45.5</formula>
    </cfRule>
  </conditionalFormatting>
  <conditionalFormatting sqref="M22:W22">
    <cfRule type="cellIs" dxfId="15164" priority="34072" operator="lessThan">
      <formula>150.9</formula>
    </cfRule>
    <cfRule type="cellIs" dxfId="15163" priority="34073" operator="greaterThan">
      <formula>150.9</formula>
    </cfRule>
  </conditionalFormatting>
  <conditionalFormatting sqref="M23:W23">
    <cfRule type="cellIs" dxfId="15162" priority="34070" operator="lessThan">
      <formula>71.2</formula>
    </cfRule>
    <cfRule type="cellIs" dxfId="15161" priority="34071" operator="greaterThan">
      <formula>71.2</formula>
    </cfRule>
  </conditionalFormatting>
  <conditionalFormatting sqref="M24:W24">
    <cfRule type="cellIs" dxfId="15160" priority="34068" operator="lessThan">
      <formula>74</formula>
    </cfRule>
    <cfRule type="cellIs" dxfId="15159" priority="34069" operator="greaterThan">
      <formula>74</formula>
    </cfRule>
  </conditionalFormatting>
  <conditionalFormatting sqref="M25:W25">
    <cfRule type="cellIs" dxfId="15158" priority="34066" operator="lessThan">
      <formula>130.8</formula>
    </cfRule>
    <cfRule type="cellIs" dxfId="15157" priority="34067" operator="greaterThan">
      <formula>130.8</formula>
    </cfRule>
  </conditionalFormatting>
  <conditionalFormatting sqref="M26:W26">
    <cfRule type="cellIs" dxfId="15156" priority="34064" operator="lessThan">
      <formula>85.3</formula>
    </cfRule>
    <cfRule type="cellIs" dxfId="15155" priority="34065" operator="greaterThan">
      <formula>85.3</formula>
    </cfRule>
  </conditionalFormatting>
  <conditionalFormatting sqref="M27:W27">
    <cfRule type="cellIs" dxfId="15154" priority="34062" operator="lessThan">
      <formula>120.1</formula>
    </cfRule>
    <cfRule type="cellIs" dxfId="15153" priority="34063" operator="greaterThan">
      <formula>120.1</formula>
    </cfRule>
  </conditionalFormatting>
  <conditionalFormatting sqref="M28:W28">
    <cfRule type="cellIs" dxfId="15152" priority="34060" operator="lessThan">
      <formula>61.3</formula>
    </cfRule>
    <cfRule type="cellIs" dxfId="15151" priority="34061" operator="greaterThan">
      <formula>61.3</formula>
    </cfRule>
  </conditionalFormatting>
  <conditionalFormatting sqref="M29:W29">
    <cfRule type="cellIs" dxfId="15150" priority="34058" operator="lessThan">
      <formula>90.3</formula>
    </cfRule>
    <cfRule type="cellIs" dxfId="15149" priority="34059" operator="greaterThan">
      <formula>90.3</formula>
    </cfRule>
  </conditionalFormatting>
  <conditionalFormatting sqref="M30:W30">
    <cfRule type="cellIs" dxfId="15148" priority="34056" operator="lessThan">
      <formula>129.2</formula>
    </cfRule>
    <cfRule type="cellIs" dxfId="15147" priority="34057" operator="greaterThan">
      <formula>129.2</formula>
    </cfRule>
  </conditionalFormatting>
  <conditionalFormatting sqref="M31:W31">
    <cfRule type="cellIs" dxfId="15146" priority="34054" operator="lessThan">
      <formula>43.9</formula>
    </cfRule>
    <cfRule type="cellIs" dxfId="15145" priority="34055" operator="greaterThan">
      <formula>43.9</formula>
    </cfRule>
  </conditionalFormatting>
  <conditionalFormatting sqref="M32:W32">
    <cfRule type="cellIs" dxfId="15144" priority="34052" operator="lessThan">
      <formula>68.2</formula>
    </cfRule>
    <cfRule type="cellIs" dxfId="15143" priority="34053" operator="greaterThan">
      <formula>68.2</formula>
    </cfRule>
  </conditionalFormatting>
  <conditionalFormatting sqref="M33:W33">
    <cfRule type="cellIs" dxfId="15142" priority="34050" operator="lessThan">
      <formula>53.8</formula>
    </cfRule>
    <cfRule type="cellIs" dxfId="15141" priority="34051" operator="greaterThan">
      <formula>53.8</formula>
    </cfRule>
  </conditionalFormatting>
  <conditionalFormatting sqref="M34:W34">
    <cfRule type="cellIs" dxfId="15140" priority="34048" operator="lessThan">
      <formula>100.5</formula>
    </cfRule>
    <cfRule type="cellIs" dxfId="15139" priority="34049" operator="greaterThan">
      <formula>100.5</formula>
    </cfRule>
  </conditionalFormatting>
  <conditionalFormatting sqref="M35:W35">
    <cfRule type="cellIs" dxfId="15138" priority="34046" operator="lessThan">
      <formula>42.3</formula>
    </cfRule>
    <cfRule type="cellIs" dxfId="15137" priority="34047" operator="greaterThan">
      <formula>42.3</formula>
    </cfRule>
  </conditionalFormatting>
  <conditionalFormatting sqref="M36:W36">
    <cfRule type="cellIs" dxfId="15136" priority="34044" operator="lessThan">
      <formula>104.7</formula>
    </cfRule>
    <cfRule type="cellIs" dxfId="15135" priority="34045" operator="greaterThan">
      <formula>104.7</formula>
    </cfRule>
  </conditionalFormatting>
  <conditionalFormatting sqref="M37:W37">
    <cfRule type="cellIs" dxfId="15134" priority="34042" operator="lessThan">
      <formula>91.1</formula>
    </cfRule>
    <cfRule type="cellIs" dxfId="15133" priority="34043" operator="greaterThan">
      <formula>91.1</formula>
    </cfRule>
  </conditionalFormatting>
  <conditionalFormatting sqref="M38:W38">
    <cfRule type="cellIs" dxfId="15132" priority="34040" operator="lessThan">
      <formula>134.6</formula>
    </cfRule>
    <cfRule type="cellIs" dxfId="15131" priority="34041" operator="greaterThan">
      <formula>134.6</formula>
    </cfRule>
  </conditionalFormatting>
  <conditionalFormatting sqref="M39:W39">
    <cfRule type="cellIs" dxfId="15130" priority="34038" operator="lessThan">
      <formula>115.6</formula>
    </cfRule>
    <cfRule type="cellIs" dxfId="15129" priority="34039" operator="greaterThan">
      <formula>115.6</formula>
    </cfRule>
  </conditionalFormatting>
  <conditionalFormatting sqref="M40:W40">
    <cfRule type="cellIs" dxfId="15128" priority="34036" operator="lessThan">
      <formula>78.1</formula>
    </cfRule>
    <cfRule type="cellIs" dxfId="15127" priority="34037" operator="greaterThan">
      <formula>78.1</formula>
    </cfRule>
  </conditionalFormatting>
  <conditionalFormatting sqref="M41:W41">
    <cfRule type="cellIs" dxfId="15126" priority="34034" operator="lessThan">
      <formula>77.9</formula>
    </cfRule>
    <cfRule type="cellIs" dxfId="15125" priority="34035" operator="greaterThan">
      <formula>77.9</formula>
    </cfRule>
  </conditionalFormatting>
  <conditionalFormatting sqref="M42:W42">
    <cfRule type="cellIs" dxfId="15124" priority="34032" operator="lessThan">
      <formula>88.5</formula>
    </cfRule>
    <cfRule type="cellIs" dxfId="15123" priority="34033" operator="greaterThan">
      <formula>88.5</formula>
    </cfRule>
  </conditionalFormatting>
  <conditionalFormatting sqref="M43:W43">
    <cfRule type="cellIs" dxfId="15122" priority="34030" operator="lessThan">
      <formula>114.1</formula>
    </cfRule>
    <cfRule type="cellIs" dxfId="15121" priority="34031" operator="greaterThan">
      <formula>114.1</formula>
    </cfRule>
  </conditionalFormatting>
  <conditionalFormatting sqref="M44:W44">
    <cfRule type="cellIs" dxfId="15120" priority="34028" operator="lessThan">
      <formula>71</formula>
    </cfRule>
    <cfRule type="cellIs" dxfId="15119" priority="34029" operator="greaterThan">
      <formula>71</formula>
    </cfRule>
  </conditionalFormatting>
  <conditionalFormatting sqref="M45:W45">
    <cfRule type="cellIs" dxfId="15118" priority="34026" operator="lessThan">
      <formula>112.5</formula>
    </cfRule>
    <cfRule type="cellIs" dxfId="15117" priority="34027" operator="greaterThan">
      <formula>112.5</formula>
    </cfRule>
  </conditionalFormatting>
  <conditionalFormatting sqref="M46:W46">
    <cfRule type="cellIs" dxfId="15116" priority="34024" operator="lessThan">
      <formula>32.5</formula>
    </cfRule>
    <cfRule type="cellIs" dxfId="15115" priority="34025" operator="greaterThan">
      <formula>32.5</formula>
    </cfRule>
  </conditionalFormatting>
  <conditionalFormatting sqref="M47:W47">
    <cfRule type="cellIs" dxfId="15114" priority="34022" operator="lessThan">
      <formula>156.1</formula>
    </cfRule>
    <cfRule type="cellIs" dxfId="15113" priority="34023" operator="greaterThan">
      <formula>156.1</formula>
    </cfRule>
  </conditionalFormatting>
  <conditionalFormatting sqref="M48:W48">
    <cfRule type="cellIs" dxfId="15112" priority="34020" operator="lessThan">
      <formula>97</formula>
    </cfRule>
    <cfRule type="cellIs" dxfId="15111" priority="34021" operator="greaterThan">
      <formula>97</formula>
    </cfRule>
  </conditionalFormatting>
  <conditionalFormatting sqref="M50:W50">
    <cfRule type="cellIs" dxfId="15110" priority="34019" operator="greaterThan">
      <formula>68.3</formula>
    </cfRule>
  </conditionalFormatting>
  <conditionalFormatting sqref="M51:W51">
    <cfRule type="cellIs" dxfId="15109" priority="34017" operator="lessThan">
      <formula>56.2</formula>
    </cfRule>
    <cfRule type="cellIs" dxfId="15108" priority="34018" operator="greaterThan">
      <formula>56.2</formula>
    </cfRule>
  </conditionalFormatting>
  <conditionalFormatting sqref="M52:W52">
    <cfRule type="cellIs" dxfId="15107" priority="34015" operator="lessThan">
      <formula>111.2</formula>
    </cfRule>
    <cfRule type="cellIs" dxfId="15106" priority="34016" operator="greaterThan">
      <formula>111.2</formula>
    </cfRule>
  </conditionalFormatting>
  <conditionalFormatting sqref="M56:W56">
    <cfRule type="cellIs" dxfId="15105" priority="34013" operator="lessThan">
      <formula>99.6</formula>
    </cfRule>
    <cfRule type="cellIs" dxfId="15104" priority="34014" operator="greaterThan">
      <formula>99.6</formula>
    </cfRule>
  </conditionalFormatting>
  <conditionalFormatting sqref="M50:W50">
    <cfRule type="cellIs" dxfId="15103" priority="34012" operator="lessThan">
      <formula>68.3</formula>
    </cfRule>
  </conditionalFormatting>
  <conditionalFormatting sqref="M53:W53">
    <cfRule type="cellIs" dxfId="15102" priority="34008" operator="lessThan">
      <formula>102.1</formula>
    </cfRule>
    <cfRule type="cellIs" dxfId="15101" priority="34009" operator="greaterThan">
      <formula>102.1</formula>
    </cfRule>
  </conditionalFormatting>
  <conditionalFormatting sqref="M49:W49">
    <cfRule type="cellIs" dxfId="15100" priority="34006" operator="lessThan">
      <formula>84.7</formula>
    </cfRule>
    <cfRule type="cellIs" dxfId="15099" priority="34007" operator="greaterThan">
      <formula>84.7</formula>
    </cfRule>
  </conditionalFormatting>
  <conditionalFormatting sqref="M9:W9">
    <cfRule type="cellIs" dxfId="15098" priority="34004" operator="lessThan">
      <formula>103.3</formula>
    </cfRule>
    <cfRule type="cellIs" dxfId="15097" priority="34005" operator="greaterThan">
      <formula>103.3</formula>
    </cfRule>
  </conditionalFormatting>
  <conditionalFormatting sqref="M10:W10">
    <cfRule type="cellIs" dxfId="15096" priority="34002" operator="lessThan">
      <formula>59</formula>
    </cfRule>
    <cfRule type="cellIs" dxfId="15095" priority="34003" operator="greaterThan">
      <formula>59</formula>
    </cfRule>
  </conditionalFormatting>
  <conditionalFormatting sqref="M11:W11">
    <cfRule type="cellIs" dxfId="15094" priority="34000" operator="lessThan">
      <formula>93.4</formula>
    </cfRule>
    <cfRule type="cellIs" dxfId="15093" priority="34001" operator="greaterThan">
      <formula>93.4</formula>
    </cfRule>
  </conditionalFormatting>
  <conditionalFormatting sqref="M12:W12">
    <cfRule type="cellIs" dxfId="15092" priority="33998" operator="lessThan">
      <formula>71.5</formula>
    </cfRule>
    <cfRule type="cellIs" dxfId="15091" priority="33999" operator="greaterThan">
      <formula>71.5</formula>
    </cfRule>
  </conditionalFormatting>
  <conditionalFormatting sqref="M13:W13">
    <cfRule type="cellIs" dxfId="15090" priority="33996" operator="lessThan">
      <formula>157.6</formula>
    </cfRule>
    <cfRule type="cellIs" dxfId="15089" priority="33997" operator="greaterThan">
      <formula>157.6</formula>
    </cfRule>
  </conditionalFormatting>
  <conditionalFormatting sqref="M14:W14">
    <cfRule type="cellIs" dxfId="15088" priority="33994" operator="lessThan">
      <formula>61.6</formula>
    </cfRule>
    <cfRule type="cellIs" dxfId="15087" priority="33995" operator="greaterThan">
      <formula>61.6</formula>
    </cfRule>
  </conditionalFormatting>
  <conditionalFormatting sqref="M15:W15">
    <cfRule type="cellIs" dxfId="15086" priority="33992" operator="lessThan">
      <formula>149.6</formula>
    </cfRule>
    <cfRule type="cellIs" dxfId="15085" priority="33993" operator="greaterThan">
      <formula>149.6</formula>
    </cfRule>
  </conditionalFormatting>
  <conditionalFormatting sqref="M16:W16">
    <cfRule type="cellIs" dxfId="15084" priority="33990" operator="lessThan">
      <formula>141.4</formula>
    </cfRule>
    <cfRule type="cellIs" dxfId="15083" priority="33991" operator="greaterThan">
      <formula>141.4</formula>
    </cfRule>
  </conditionalFormatting>
  <conditionalFormatting sqref="M17:W17">
    <cfRule type="cellIs" dxfId="15082" priority="33988" operator="lessThan">
      <formula>70.1</formula>
    </cfRule>
    <cfRule type="cellIs" dxfId="15081" priority="33989" operator="greaterThan">
      <formula>70.1</formula>
    </cfRule>
  </conditionalFormatting>
  <conditionalFormatting sqref="M18:W18">
    <cfRule type="cellIs" dxfId="15080" priority="33986" operator="lessThan">
      <formula>102.2</formula>
    </cfRule>
    <cfRule type="cellIs" dxfId="15079" priority="33987" operator="greaterThan">
      <formula>102.2</formula>
    </cfRule>
  </conditionalFormatting>
  <conditionalFormatting sqref="M19:W19">
    <cfRule type="cellIs" dxfId="15078" priority="33984" operator="lessThan">
      <formula>88.1</formula>
    </cfRule>
    <cfRule type="cellIs" dxfId="15077" priority="33985" operator="greaterThan">
      <formula>88.1</formula>
    </cfRule>
  </conditionalFormatting>
  <conditionalFormatting sqref="M20:W20">
    <cfRule type="cellIs" dxfId="15076" priority="33982" operator="lessThan">
      <formula>129.2</formula>
    </cfRule>
    <cfRule type="cellIs" dxfId="15075" priority="33983" operator="greaterThan">
      <formula>129.2</formula>
    </cfRule>
  </conditionalFormatting>
  <conditionalFormatting sqref="M21:W21">
    <cfRule type="cellIs" dxfId="15074" priority="33980" operator="lessThan">
      <formula>45.5</formula>
    </cfRule>
    <cfRule type="cellIs" dxfId="15073" priority="33981" operator="greaterThan">
      <formula>45.5</formula>
    </cfRule>
  </conditionalFormatting>
  <conditionalFormatting sqref="M22:W22">
    <cfRule type="cellIs" dxfId="15072" priority="33978" operator="lessThan">
      <formula>150.9</formula>
    </cfRule>
    <cfRule type="cellIs" dxfId="15071" priority="33979" operator="greaterThan">
      <formula>150.9</formula>
    </cfRule>
  </conditionalFormatting>
  <conditionalFormatting sqref="M23:W23">
    <cfRule type="cellIs" dxfId="15070" priority="33976" operator="lessThan">
      <formula>71.2</formula>
    </cfRule>
    <cfRule type="cellIs" dxfId="15069" priority="33977" operator="greaterThan">
      <formula>71.2</formula>
    </cfRule>
  </conditionalFormatting>
  <conditionalFormatting sqref="M24:W24">
    <cfRule type="cellIs" dxfId="15068" priority="33974" operator="lessThan">
      <formula>74</formula>
    </cfRule>
    <cfRule type="cellIs" dxfId="15067" priority="33975" operator="greaterThan">
      <formula>74</formula>
    </cfRule>
  </conditionalFormatting>
  <conditionalFormatting sqref="M25:W25">
    <cfRule type="cellIs" dxfId="15066" priority="33972" operator="lessThan">
      <formula>130.8</formula>
    </cfRule>
    <cfRule type="cellIs" dxfId="15065" priority="33973" operator="greaterThan">
      <formula>130.8</formula>
    </cfRule>
  </conditionalFormatting>
  <conditionalFormatting sqref="M26:W26">
    <cfRule type="cellIs" dxfId="15064" priority="33970" operator="lessThan">
      <formula>85.3</formula>
    </cfRule>
    <cfRule type="cellIs" dxfId="15063" priority="33971" operator="greaterThan">
      <formula>85.3</formula>
    </cfRule>
  </conditionalFormatting>
  <conditionalFormatting sqref="M27:W27">
    <cfRule type="cellIs" dxfId="15062" priority="33968" operator="lessThan">
      <formula>120.1</formula>
    </cfRule>
    <cfRule type="cellIs" dxfId="15061" priority="33969" operator="greaterThan">
      <formula>120.1</formula>
    </cfRule>
  </conditionalFormatting>
  <conditionalFormatting sqref="M28:W28">
    <cfRule type="cellIs" dxfId="15060" priority="33966" operator="lessThan">
      <formula>61.3</formula>
    </cfRule>
    <cfRule type="cellIs" dxfId="15059" priority="33967" operator="greaterThan">
      <formula>61.3</formula>
    </cfRule>
  </conditionalFormatting>
  <conditionalFormatting sqref="M29:W29">
    <cfRule type="cellIs" dxfId="15058" priority="33964" operator="lessThan">
      <formula>90.3</formula>
    </cfRule>
    <cfRule type="cellIs" dxfId="15057" priority="33965" operator="greaterThan">
      <formula>90.3</formula>
    </cfRule>
  </conditionalFormatting>
  <conditionalFormatting sqref="M30:W30">
    <cfRule type="cellIs" dxfId="15056" priority="33962" operator="lessThan">
      <formula>129.2</formula>
    </cfRule>
    <cfRule type="cellIs" dxfId="15055" priority="33963" operator="greaterThan">
      <formula>129.2</formula>
    </cfRule>
  </conditionalFormatting>
  <conditionalFormatting sqref="M31:W31">
    <cfRule type="cellIs" dxfId="15054" priority="33960" operator="lessThan">
      <formula>43.9</formula>
    </cfRule>
    <cfRule type="cellIs" dxfId="15053" priority="33961" operator="greaterThan">
      <formula>43.9</formula>
    </cfRule>
  </conditionalFormatting>
  <conditionalFormatting sqref="M32:W32">
    <cfRule type="cellIs" dxfId="15052" priority="33958" operator="lessThan">
      <formula>68.2</formula>
    </cfRule>
    <cfRule type="cellIs" dxfId="15051" priority="33959" operator="greaterThan">
      <formula>68.2</formula>
    </cfRule>
  </conditionalFormatting>
  <conditionalFormatting sqref="M33:W33">
    <cfRule type="cellIs" dxfId="15050" priority="33956" operator="lessThan">
      <formula>53.8</formula>
    </cfRule>
    <cfRule type="cellIs" dxfId="15049" priority="33957" operator="greaterThan">
      <formula>53.8</formula>
    </cfRule>
  </conditionalFormatting>
  <conditionalFormatting sqref="M34:W34">
    <cfRule type="cellIs" dxfId="15048" priority="33954" operator="lessThan">
      <formula>100.5</formula>
    </cfRule>
    <cfRule type="cellIs" dxfId="15047" priority="33955" operator="greaterThan">
      <formula>100.5</formula>
    </cfRule>
  </conditionalFormatting>
  <conditionalFormatting sqref="M35:W35">
    <cfRule type="cellIs" dxfId="15046" priority="33952" operator="lessThan">
      <formula>42.3</formula>
    </cfRule>
    <cfRule type="cellIs" dxfId="15045" priority="33953" operator="greaterThan">
      <formula>42.3</formula>
    </cfRule>
  </conditionalFormatting>
  <conditionalFormatting sqref="M36:W36">
    <cfRule type="cellIs" dxfId="15044" priority="33950" operator="lessThan">
      <formula>104.7</formula>
    </cfRule>
    <cfRule type="cellIs" dxfId="15043" priority="33951" operator="greaterThan">
      <formula>104.7</formula>
    </cfRule>
  </conditionalFormatting>
  <conditionalFormatting sqref="M37:W37">
    <cfRule type="cellIs" dxfId="15042" priority="33948" operator="lessThan">
      <formula>91.1</formula>
    </cfRule>
    <cfRule type="cellIs" dxfId="15041" priority="33949" operator="greaterThan">
      <formula>91.1</formula>
    </cfRule>
  </conditionalFormatting>
  <conditionalFormatting sqref="M38:W38">
    <cfRule type="cellIs" dxfId="15040" priority="33946" operator="lessThan">
      <formula>134.6</formula>
    </cfRule>
    <cfRule type="cellIs" dxfId="15039" priority="33947" operator="greaterThan">
      <formula>134.6</formula>
    </cfRule>
  </conditionalFormatting>
  <conditionalFormatting sqref="M39:W39">
    <cfRule type="cellIs" dxfId="15038" priority="33944" operator="lessThan">
      <formula>115.6</formula>
    </cfRule>
    <cfRule type="cellIs" dxfId="15037" priority="33945" operator="greaterThan">
      <formula>115.6</formula>
    </cfRule>
  </conditionalFormatting>
  <conditionalFormatting sqref="M40:W40">
    <cfRule type="cellIs" dxfId="15036" priority="33942" operator="lessThan">
      <formula>78.1</formula>
    </cfRule>
    <cfRule type="cellIs" dxfId="15035" priority="33943" operator="greaterThan">
      <formula>78.1</formula>
    </cfRule>
  </conditionalFormatting>
  <conditionalFormatting sqref="M41:W41">
    <cfRule type="cellIs" dxfId="15034" priority="33940" operator="lessThan">
      <formula>77.9</formula>
    </cfRule>
    <cfRule type="cellIs" dxfId="15033" priority="33941" operator="greaterThan">
      <formula>77.9</formula>
    </cfRule>
  </conditionalFormatting>
  <conditionalFormatting sqref="M42:W42">
    <cfRule type="cellIs" dxfId="15032" priority="33938" operator="lessThan">
      <formula>88.5</formula>
    </cfRule>
    <cfRule type="cellIs" dxfId="15031" priority="33939" operator="greaterThan">
      <formula>88.5</formula>
    </cfRule>
  </conditionalFormatting>
  <conditionalFormatting sqref="M43:W43">
    <cfRule type="cellIs" dxfId="15030" priority="33936" operator="lessThan">
      <formula>114.1</formula>
    </cfRule>
    <cfRule type="cellIs" dxfId="15029" priority="33937" operator="greaterThan">
      <formula>114.1</formula>
    </cfRule>
  </conditionalFormatting>
  <conditionalFormatting sqref="M44:W44">
    <cfRule type="cellIs" dxfId="15028" priority="33934" operator="lessThan">
      <formula>71</formula>
    </cfRule>
    <cfRule type="cellIs" dxfId="15027" priority="33935" operator="greaterThan">
      <formula>71</formula>
    </cfRule>
  </conditionalFormatting>
  <conditionalFormatting sqref="M45:W45">
    <cfRule type="cellIs" dxfId="15026" priority="33932" operator="lessThan">
      <formula>112.5</formula>
    </cfRule>
    <cfRule type="cellIs" dxfId="15025" priority="33933" operator="greaterThan">
      <formula>112.5</formula>
    </cfRule>
  </conditionalFormatting>
  <conditionalFormatting sqref="M46:W46">
    <cfRule type="cellIs" dxfId="15024" priority="33930" operator="lessThan">
      <formula>32.5</formula>
    </cfRule>
    <cfRule type="cellIs" dxfId="15023" priority="33931" operator="greaterThan">
      <formula>32.5</formula>
    </cfRule>
  </conditionalFormatting>
  <conditionalFormatting sqref="M47:W47">
    <cfRule type="cellIs" dxfId="15022" priority="33928" operator="lessThan">
      <formula>156.1</formula>
    </cfRule>
    <cfRule type="cellIs" dxfId="15021" priority="33929" operator="greaterThan">
      <formula>156.1</formula>
    </cfRule>
  </conditionalFormatting>
  <conditionalFormatting sqref="M48:W48">
    <cfRule type="cellIs" dxfId="15020" priority="33926" operator="lessThan">
      <formula>97</formula>
    </cfRule>
    <cfRule type="cellIs" dxfId="15019" priority="33927" operator="greaterThan">
      <formula>97</formula>
    </cfRule>
  </conditionalFormatting>
  <conditionalFormatting sqref="M50:W50">
    <cfRule type="cellIs" dxfId="15018" priority="33925" operator="greaterThan">
      <formula>68.3</formula>
    </cfRule>
  </conditionalFormatting>
  <conditionalFormatting sqref="M51:W51">
    <cfRule type="cellIs" dxfId="15017" priority="33923" operator="lessThan">
      <formula>56.2</formula>
    </cfRule>
    <cfRule type="cellIs" dxfId="15016" priority="33924" operator="greaterThan">
      <formula>56.2</formula>
    </cfRule>
  </conditionalFormatting>
  <conditionalFormatting sqref="M52:W52">
    <cfRule type="cellIs" dxfId="15015" priority="33921" operator="lessThan">
      <formula>111.2</formula>
    </cfRule>
    <cfRule type="cellIs" dxfId="15014" priority="33922" operator="greaterThan">
      <formula>111.2</formula>
    </cfRule>
  </conditionalFormatting>
  <conditionalFormatting sqref="M56:W56">
    <cfRule type="cellIs" dxfId="15013" priority="33919" operator="lessThan">
      <formula>99.6</formula>
    </cfRule>
    <cfRule type="cellIs" dxfId="15012" priority="33920" operator="greaterThan">
      <formula>99.6</formula>
    </cfRule>
  </conditionalFormatting>
  <conditionalFormatting sqref="M50:W50">
    <cfRule type="cellIs" dxfId="15011" priority="33918" operator="lessThan">
      <formula>68.3</formula>
    </cfRule>
  </conditionalFormatting>
  <conditionalFormatting sqref="M53:W53">
    <cfRule type="cellIs" dxfId="15010" priority="33914" operator="lessThan">
      <formula>102.1</formula>
    </cfRule>
    <cfRule type="cellIs" dxfId="15009" priority="33915" operator="greaterThan">
      <formula>102.1</formula>
    </cfRule>
  </conditionalFormatting>
  <conditionalFormatting sqref="M49:W49">
    <cfRule type="cellIs" dxfId="15008" priority="33912" operator="lessThan">
      <formula>84.7</formula>
    </cfRule>
    <cfRule type="cellIs" dxfId="15007" priority="33913" operator="greaterThan">
      <formula>84.7</formula>
    </cfRule>
  </conditionalFormatting>
  <conditionalFormatting sqref="M9:W9">
    <cfRule type="cellIs" dxfId="15006" priority="33910" operator="lessThan">
      <formula>103.3</formula>
    </cfRule>
    <cfRule type="cellIs" dxfId="15005" priority="33911" operator="greaterThan">
      <formula>103.3</formula>
    </cfRule>
  </conditionalFormatting>
  <conditionalFormatting sqref="M10:W10">
    <cfRule type="cellIs" dxfId="15004" priority="33908" operator="lessThan">
      <formula>59</formula>
    </cfRule>
    <cfRule type="cellIs" dxfId="15003" priority="33909" operator="greaterThan">
      <formula>59</formula>
    </cfRule>
  </conditionalFormatting>
  <conditionalFormatting sqref="M11:W11">
    <cfRule type="cellIs" dxfId="15002" priority="33906" operator="lessThan">
      <formula>93.4</formula>
    </cfRule>
    <cfRule type="cellIs" dxfId="15001" priority="33907" operator="greaterThan">
      <formula>93.4</formula>
    </cfRule>
  </conditionalFormatting>
  <conditionalFormatting sqref="M12:W12">
    <cfRule type="cellIs" dxfId="15000" priority="33904" operator="lessThan">
      <formula>71.5</formula>
    </cfRule>
    <cfRule type="cellIs" dxfId="14999" priority="33905" operator="greaterThan">
      <formula>71.5</formula>
    </cfRule>
  </conditionalFormatting>
  <conditionalFormatting sqref="M13:W13">
    <cfRule type="cellIs" dxfId="14998" priority="33902" operator="lessThan">
      <formula>157.6</formula>
    </cfRule>
    <cfRule type="cellIs" dxfId="14997" priority="33903" operator="greaterThan">
      <formula>157.6</formula>
    </cfRule>
  </conditionalFormatting>
  <conditionalFormatting sqref="M14:W14">
    <cfRule type="cellIs" dxfId="14996" priority="33900" operator="lessThan">
      <formula>61.6</formula>
    </cfRule>
    <cfRule type="cellIs" dxfId="14995" priority="33901" operator="greaterThan">
      <formula>61.6</formula>
    </cfRule>
  </conditionalFormatting>
  <conditionalFormatting sqref="M15:W15">
    <cfRule type="cellIs" dxfId="14994" priority="33898" operator="lessThan">
      <formula>149.6</formula>
    </cfRule>
    <cfRule type="cellIs" dxfId="14993" priority="33899" operator="greaterThan">
      <formula>149.6</formula>
    </cfRule>
  </conditionalFormatting>
  <conditionalFormatting sqref="M16:W16">
    <cfRule type="cellIs" dxfId="14992" priority="33896" operator="lessThan">
      <formula>141.4</formula>
    </cfRule>
    <cfRule type="cellIs" dxfId="14991" priority="33897" operator="greaterThan">
      <formula>141.4</formula>
    </cfRule>
  </conditionalFormatting>
  <conditionalFormatting sqref="M17:W17">
    <cfRule type="cellIs" dxfId="14990" priority="33894" operator="lessThan">
      <formula>70.1</formula>
    </cfRule>
    <cfRule type="cellIs" dxfId="14989" priority="33895" operator="greaterThan">
      <formula>70.1</formula>
    </cfRule>
  </conditionalFormatting>
  <conditionalFormatting sqref="M18:W18">
    <cfRule type="cellIs" dxfId="14988" priority="33892" operator="lessThan">
      <formula>102.2</formula>
    </cfRule>
    <cfRule type="cellIs" dxfId="14987" priority="33893" operator="greaterThan">
      <formula>102.2</formula>
    </cfRule>
  </conditionalFormatting>
  <conditionalFormatting sqref="M19:W19">
    <cfRule type="cellIs" dxfId="14986" priority="33890" operator="lessThan">
      <formula>88.1</formula>
    </cfRule>
    <cfRule type="cellIs" dxfId="14985" priority="33891" operator="greaterThan">
      <formula>88.1</formula>
    </cfRule>
  </conditionalFormatting>
  <conditionalFormatting sqref="M20:W20">
    <cfRule type="cellIs" dxfId="14984" priority="33888" operator="lessThan">
      <formula>129.2</formula>
    </cfRule>
    <cfRule type="cellIs" dxfId="14983" priority="33889" operator="greaterThan">
      <formula>129.2</formula>
    </cfRule>
  </conditionalFormatting>
  <conditionalFormatting sqref="M21:W21">
    <cfRule type="cellIs" dxfId="14982" priority="33886" operator="lessThan">
      <formula>45.5</formula>
    </cfRule>
    <cfRule type="cellIs" dxfId="14981" priority="33887" operator="greaterThan">
      <formula>45.5</formula>
    </cfRule>
  </conditionalFormatting>
  <conditionalFormatting sqref="M22:W22">
    <cfRule type="cellIs" dxfId="14980" priority="33884" operator="lessThan">
      <formula>150.9</formula>
    </cfRule>
    <cfRule type="cellIs" dxfId="14979" priority="33885" operator="greaterThan">
      <formula>150.9</formula>
    </cfRule>
  </conditionalFormatting>
  <conditionalFormatting sqref="M23:W23">
    <cfRule type="cellIs" dxfId="14978" priority="33882" operator="lessThan">
      <formula>71.2</formula>
    </cfRule>
    <cfRule type="cellIs" dxfId="14977" priority="33883" operator="greaterThan">
      <formula>71.2</formula>
    </cfRule>
  </conditionalFormatting>
  <conditionalFormatting sqref="M24:W24">
    <cfRule type="cellIs" dxfId="14976" priority="33880" operator="lessThan">
      <formula>74</formula>
    </cfRule>
    <cfRule type="cellIs" dxfId="14975" priority="33881" operator="greaterThan">
      <formula>74</formula>
    </cfRule>
  </conditionalFormatting>
  <conditionalFormatting sqref="M25:W25">
    <cfRule type="cellIs" dxfId="14974" priority="33878" operator="lessThan">
      <formula>130.8</formula>
    </cfRule>
    <cfRule type="cellIs" dxfId="14973" priority="33879" operator="greaterThan">
      <formula>130.8</formula>
    </cfRule>
  </conditionalFormatting>
  <conditionalFormatting sqref="M26:W26">
    <cfRule type="cellIs" dxfId="14972" priority="33876" operator="lessThan">
      <formula>85.3</formula>
    </cfRule>
    <cfRule type="cellIs" dxfId="14971" priority="33877" operator="greaterThan">
      <formula>85.3</formula>
    </cfRule>
  </conditionalFormatting>
  <conditionalFormatting sqref="M27:W27">
    <cfRule type="cellIs" dxfId="14970" priority="33874" operator="lessThan">
      <formula>120.1</formula>
    </cfRule>
    <cfRule type="cellIs" dxfId="14969" priority="33875" operator="greaterThan">
      <formula>120.1</formula>
    </cfRule>
  </conditionalFormatting>
  <conditionalFormatting sqref="M28:W28">
    <cfRule type="cellIs" dxfId="14968" priority="33872" operator="lessThan">
      <formula>61.3</formula>
    </cfRule>
    <cfRule type="cellIs" dxfId="14967" priority="33873" operator="greaterThan">
      <formula>61.3</formula>
    </cfRule>
  </conditionalFormatting>
  <conditionalFormatting sqref="M29:W29">
    <cfRule type="cellIs" dxfId="14966" priority="33870" operator="lessThan">
      <formula>90.3</formula>
    </cfRule>
    <cfRule type="cellIs" dxfId="14965" priority="33871" operator="greaterThan">
      <formula>90.3</formula>
    </cfRule>
  </conditionalFormatting>
  <conditionalFormatting sqref="M30:W30">
    <cfRule type="cellIs" dxfId="14964" priority="33868" operator="lessThan">
      <formula>129.2</formula>
    </cfRule>
    <cfRule type="cellIs" dxfId="14963" priority="33869" operator="greaterThan">
      <formula>129.2</formula>
    </cfRule>
  </conditionalFormatting>
  <conditionalFormatting sqref="M31:W31">
    <cfRule type="cellIs" dxfId="14962" priority="33866" operator="lessThan">
      <formula>43.9</formula>
    </cfRule>
    <cfRule type="cellIs" dxfId="14961" priority="33867" operator="greaterThan">
      <formula>43.9</formula>
    </cfRule>
  </conditionalFormatting>
  <conditionalFormatting sqref="M32:W32">
    <cfRule type="cellIs" dxfId="14960" priority="33864" operator="lessThan">
      <formula>68.2</formula>
    </cfRule>
    <cfRule type="cellIs" dxfId="14959" priority="33865" operator="greaterThan">
      <formula>68.2</formula>
    </cfRule>
  </conditionalFormatting>
  <conditionalFormatting sqref="M33:W33">
    <cfRule type="cellIs" dxfId="14958" priority="33862" operator="lessThan">
      <formula>53.8</formula>
    </cfRule>
    <cfRule type="cellIs" dxfId="14957" priority="33863" operator="greaterThan">
      <formula>53.8</formula>
    </cfRule>
  </conditionalFormatting>
  <conditionalFormatting sqref="M34:W34">
    <cfRule type="cellIs" dxfId="14956" priority="33860" operator="lessThan">
      <formula>100.5</formula>
    </cfRule>
    <cfRule type="cellIs" dxfId="14955" priority="33861" operator="greaterThan">
      <formula>100.5</formula>
    </cfRule>
  </conditionalFormatting>
  <conditionalFormatting sqref="M35:W35">
    <cfRule type="cellIs" dxfId="14954" priority="33858" operator="lessThan">
      <formula>42.3</formula>
    </cfRule>
    <cfRule type="cellIs" dxfId="14953" priority="33859" operator="greaterThan">
      <formula>42.3</formula>
    </cfRule>
  </conditionalFormatting>
  <conditionalFormatting sqref="M36:W36">
    <cfRule type="cellIs" dxfId="14952" priority="33856" operator="lessThan">
      <formula>104.7</formula>
    </cfRule>
    <cfRule type="cellIs" dxfId="14951" priority="33857" operator="greaterThan">
      <formula>104.7</formula>
    </cfRule>
  </conditionalFormatting>
  <conditionalFormatting sqref="M37:W37">
    <cfRule type="cellIs" dxfId="14950" priority="33854" operator="lessThan">
      <formula>91.1</formula>
    </cfRule>
    <cfRule type="cellIs" dxfId="14949" priority="33855" operator="greaterThan">
      <formula>91.1</formula>
    </cfRule>
  </conditionalFormatting>
  <conditionalFormatting sqref="M38:W38">
    <cfRule type="cellIs" dxfId="14948" priority="33852" operator="lessThan">
      <formula>134.6</formula>
    </cfRule>
    <cfRule type="cellIs" dxfId="14947" priority="33853" operator="greaterThan">
      <formula>134.6</formula>
    </cfRule>
  </conditionalFormatting>
  <conditionalFormatting sqref="M39:W39">
    <cfRule type="cellIs" dxfId="14946" priority="33850" operator="lessThan">
      <formula>115.6</formula>
    </cfRule>
    <cfRule type="cellIs" dxfId="14945" priority="33851" operator="greaterThan">
      <formula>115.6</formula>
    </cfRule>
  </conditionalFormatting>
  <conditionalFormatting sqref="M40:W40">
    <cfRule type="cellIs" dxfId="14944" priority="33848" operator="lessThan">
      <formula>78.1</formula>
    </cfRule>
    <cfRule type="cellIs" dxfId="14943" priority="33849" operator="greaterThan">
      <formula>78.1</formula>
    </cfRule>
  </conditionalFormatting>
  <conditionalFormatting sqref="M41:W41">
    <cfRule type="cellIs" dxfId="14942" priority="33846" operator="lessThan">
      <formula>77.9</formula>
    </cfRule>
    <cfRule type="cellIs" dxfId="14941" priority="33847" operator="greaterThan">
      <formula>77.9</formula>
    </cfRule>
  </conditionalFormatting>
  <conditionalFormatting sqref="M42:W42">
    <cfRule type="cellIs" dxfId="14940" priority="33844" operator="lessThan">
      <formula>88.5</formula>
    </cfRule>
    <cfRule type="cellIs" dxfId="14939" priority="33845" operator="greaterThan">
      <formula>88.5</formula>
    </cfRule>
  </conditionalFormatting>
  <conditionalFormatting sqref="M43:W43">
    <cfRule type="cellIs" dxfId="14938" priority="33842" operator="lessThan">
      <formula>114.1</formula>
    </cfRule>
    <cfRule type="cellIs" dxfId="14937" priority="33843" operator="greaterThan">
      <formula>114.1</formula>
    </cfRule>
  </conditionalFormatting>
  <conditionalFormatting sqref="M44:W44">
    <cfRule type="cellIs" dxfId="14936" priority="33840" operator="lessThan">
      <formula>71</formula>
    </cfRule>
    <cfRule type="cellIs" dxfId="14935" priority="33841" operator="greaterThan">
      <formula>71</formula>
    </cfRule>
  </conditionalFormatting>
  <conditionalFormatting sqref="M45:W45">
    <cfRule type="cellIs" dxfId="14934" priority="33838" operator="lessThan">
      <formula>112.5</formula>
    </cfRule>
    <cfRule type="cellIs" dxfId="14933" priority="33839" operator="greaterThan">
      <formula>112.5</formula>
    </cfRule>
  </conditionalFormatting>
  <conditionalFormatting sqref="M46:W46">
    <cfRule type="cellIs" dxfId="14932" priority="33836" operator="lessThan">
      <formula>32.5</formula>
    </cfRule>
    <cfRule type="cellIs" dxfId="14931" priority="33837" operator="greaterThan">
      <formula>32.5</formula>
    </cfRule>
  </conditionalFormatting>
  <conditionalFormatting sqref="M47:W47">
    <cfRule type="cellIs" dxfId="14930" priority="33834" operator="lessThan">
      <formula>156.1</formula>
    </cfRule>
    <cfRule type="cellIs" dxfId="14929" priority="33835" operator="greaterThan">
      <formula>156.1</formula>
    </cfRule>
  </conditionalFormatting>
  <conditionalFormatting sqref="M48:W48">
    <cfRule type="cellIs" dxfId="14928" priority="33832" operator="lessThan">
      <formula>97</formula>
    </cfRule>
    <cfRule type="cellIs" dxfId="14927" priority="33833" operator="greaterThan">
      <formula>97</formula>
    </cfRule>
  </conditionalFormatting>
  <conditionalFormatting sqref="M50:W50">
    <cfRule type="cellIs" dxfId="14926" priority="33831" operator="greaterThan">
      <formula>68.3</formula>
    </cfRule>
  </conditionalFormatting>
  <conditionalFormatting sqref="M51:W51">
    <cfRule type="cellIs" dxfId="14925" priority="33829" operator="lessThan">
      <formula>56.2</formula>
    </cfRule>
    <cfRule type="cellIs" dxfId="14924" priority="33830" operator="greaterThan">
      <formula>56.2</formula>
    </cfRule>
  </conditionalFormatting>
  <conditionalFormatting sqref="M52:W52">
    <cfRule type="cellIs" dxfId="14923" priority="33827" operator="lessThan">
      <formula>111.2</formula>
    </cfRule>
    <cfRule type="cellIs" dxfId="14922" priority="33828" operator="greaterThan">
      <formula>111.2</formula>
    </cfRule>
  </conditionalFormatting>
  <conditionalFormatting sqref="M56:W56">
    <cfRule type="cellIs" dxfId="14921" priority="33825" operator="lessThan">
      <formula>99.6</formula>
    </cfRule>
    <cfRule type="cellIs" dxfId="14920" priority="33826" operator="greaterThan">
      <formula>99.6</formula>
    </cfRule>
  </conditionalFormatting>
  <conditionalFormatting sqref="M50:W50">
    <cfRule type="cellIs" dxfId="14919" priority="33824" operator="lessThan">
      <formula>68.3</formula>
    </cfRule>
  </conditionalFormatting>
  <conditionalFormatting sqref="M53:W53">
    <cfRule type="cellIs" dxfId="14918" priority="33820" operator="lessThan">
      <formula>102.1</formula>
    </cfRule>
    <cfRule type="cellIs" dxfId="14917" priority="33821" operator="greaterThan">
      <formula>102.1</formula>
    </cfRule>
  </conditionalFormatting>
  <conditionalFormatting sqref="M49:W49">
    <cfRule type="cellIs" dxfId="14916" priority="33818" operator="lessThan">
      <formula>84.7</formula>
    </cfRule>
    <cfRule type="cellIs" dxfId="14915" priority="33819" operator="greaterThan">
      <formula>84.7</formula>
    </cfRule>
  </conditionalFormatting>
  <conditionalFormatting sqref="M9:W9">
    <cfRule type="cellIs" dxfId="14914" priority="33816" operator="lessThan">
      <formula>103.3</formula>
    </cfRule>
    <cfRule type="cellIs" dxfId="14913" priority="33817" operator="greaterThan">
      <formula>103.3</formula>
    </cfRule>
  </conditionalFormatting>
  <conditionalFormatting sqref="M10:W10">
    <cfRule type="cellIs" dxfId="14912" priority="33814" operator="lessThan">
      <formula>59</formula>
    </cfRule>
    <cfRule type="cellIs" dxfId="14911" priority="33815" operator="greaterThan">
      <formula>59</formula>
    </cfRule>
  </conditionalFormatting>
  <conditionalFormatting sqref="M11:W11">
    <cfRule type="cellIs" dxfId="14910" priority="33812" operator="lessThan">
      <formula>93.4</formula>
    </cfRule>
    <cfRule type="cellIs" dxfId="14909" priority="33813" operator="greaterThan">
      <formula>93.4</formula>
    </cfRule>
  </conditionalFormatting>
  <conditionalFormatting sqref="M12:W12">
    <cfRule type="cellIs" dxfId="14908" priority="33810" operator="lessThan">
      <formula>71.5</formula>
    </cfRule>
    <cfRule type="cellIs" dxfId="14907" priority="33811" operator="greaterThan">
      <formula>71.5</formula>
    </cfRule>
  </conditionalFormatting>
  <conditionalFormatting sqref="M13:W13">
    <cfRule type="cellIs" dxfId="14906" priority="33808" operator="lessThan">
      <formula>157.6</formula>
    </cfRule>
    <cfRule type="cellIs" dxfId="14905" priority="33809" operator="greaterThan">
      <formula>157.6</formula>
    </cfRule>
  </conditionalFormatting>
  <conditionalFormatting sqref="M14:W14">
    <cfRule type="cellIs" dxfId="14904" priority="33806" operator="lessThan">
      <formula>61.6</formula>
    </cfRule>
    <cfRule type="cellIs" dxfId="14903" priority="33807" operator="greaterThan">
      <formula>61.6</formula>
    </cfRule>
  </conditionalFormatting>
  <conditionalFormatting sqref="M15:W15">
    <cfRule type="cellIs" dxfId="14902" priority="33804" operator="lessThan">
      <formula>149.6</formula>
    </cfRule>
    <cfRule type="cellIs" dxfId="14901" priority="33805" operator="greaterThan">
      <formula>149.6</formula>
    </cfRule>
  </conditionalFormatting>
  <conditionalFormatting sqref="M16:W16">
    <cfRule type="cellIs" dxfId="14900" priority="33802" operator="lessThan">
      <formula>141.4</formula>
    </cfRule>
    <cfRule type="cellIs" dxfId="14899" priority="33803" operator="greaterThan">
      <formula>141.4</formula>
    </cfRule>
  </conditionalFormatting>
  <conditionalFormatting sqref="M17:W17">
    <cfRule type="cellIs" dxfId="14898" priority="33800" operator="lessThan">
      <formula>70.1</formula>
    </cfRule>
    <cfRule type="cellIs" dxfId="14897" priority="33801" operator="greaterThan">
      <formula>70.1</formula>
    </cfRule>
  </conditionalFormatting>
  <conditionalFormatting sqref="M18:W18">
    <cfRule type="cellIs" dxfId="14896" priority="33798" operator="lessThan">
      <formula>102.2</formula>
    </cfRule>
    <cfRule type="cellIs" dxfId="14895" priority="33799" operator="greaterThan">
      <formula>102.2</formula>
    </cfRule>
  </conditionalFormatting>
  <conditionalFormatting sqref="M19:W19">
    <cfRule type="cellIs" dxfId="14894" priority="33796" operator="lessThan">
      <formula>88.1</formula>
    </cfRule>
    <cfRule type="cellIs" dxfId="14893" priority="33797" operator="greaterThan">
      <formula>88.1</formula>
    </cfRule>
  </conditionalFormatting>
  <conditionalFormatting sqref="M20:W20">
    <cfRule type="cellIs" dxfId="14892" priority="33794" operator="lessThan">
      <formula>129.2</formula>
    </cfRule>
    <cfRule type="cellIs" dxfId="14891" priority="33795" operator="greaterThan">
      <formula>129.2</formula>
    </cfRule>
  </conditionalFormatting>
  <conditionalFormatting sqref="M21:W21">
    <cfRule type="cellIs" dxfId="14890" priority="33792" operator="lessThan">
      <formula>45.5</formula>
    </cfRule>
    <cfRule type="cellIs" dxfId="14889" priority="33793" operator="greaterThan">
      <formula>45.5</formula>
    </cfRule>
  </conditionalFormatting>
  <conditionalFormatting sqref="M22:W22">
    <cfRule type="cellIs" dxfId="14888" priority="33790" operator="lessThan">
      <formula>150.9</formula>
    </cfRule>
    <cfRule type="cellIs" dxfId="14887" priority="33791" operator="greaterThan">
      <formula>150.9</formula>
    </cfRule>
  </conditionalFormatting>
  <conditionalFormatting sqref="M23:W23">
    <cfRule type="cellIs" dxfId="14886" priority="33788" operator="lessThan">
      <formula>71.2</formula>
    </cfRule>
    <cfRule type="cellIs" dxfId="14885" priority="33789" operator="greaterThan">
      <formula>71.2</formula>
    </cfRule>
  </conditionalFormatting>
  <conditionalFormatting sqref="M24:W24">
    <cfRule type="cellIs" dxfId="14884" priority="33786" operator="lessThan">
      <formula>74</formula>
    </cfRule>
    <cfRule type="cellIs" dxfId="14883" priority="33787" operator="greaterThan">
      <formula>74</formula>
    </cfRule>
  </conditionalFormatting>
  <conditionalFormatting sqref="M25:W25">
    <cfRule type="cellIs" dxfId="14882" priority="33784" operator="lessThan">
      <formula>130.8</formula>
    </cfRule>
    <cfRule type="cellIs" dxfId="14881" priority="33785" operator="greaterThan">
      <formula>130.8</formula>
    </cfRule>
  </conditionalFormatting>
  <conditionalFormatting sqref="M26:W26">
    <cfRule type="cellIs" dxfId="14880" priority="33782" operator="lessThan">
      <formula>85.3</formula>
    </cfRule>
    <cfRule type="cellIs" dxfId="14879" priority="33783" operator="greaterThan">
      <formula>85.3</formula>
    </cfRule>
  </conditionalFormatting>
  <conditionalFormatting sqref="M27:W27">
    <cfRule type="cellIs" dxfId="14878" priority="33780" operator="lessThan">
      <formula>120.1</formula>
    </cfRule>
    <cfRule type="cellIs" dxfId="14877" priority="33781" operator="greaterThan">
      <formula>120.1</formula>
    </cfRule>
  </conditionalFormatting>
  <conditionalFormatting sqref="M28:W28">
    <cfRule type="cellIs" dxfId="14876" priority="33778" operator="lessThan">
      <formula>61.3</formula>
    </cfRule>
    <cfRule type="cellIs" dxfId="14875" priority="33779" operator="greaterThan">
      <formula>61.3</formula>
    </cfRule>
  </conditionalFormatting>
  <conditionalFormatting sqref="M29:W29">
    <cfRule type="cellIs" dxfId="14874" priority="33776" operator="lessThan">
      <formula>90.3</formula>
    </cfRule>
    <cfRule type="cellIs" dxfId="14873" priority="33777" operator="greaterThan">
      <formula>90.3</formula>
    </cfRule>
  </conditionalFormatting>
  <conditionalFormatting sqref="M30:W30">
    <cfRule type="cellIs" dxfId="14872" priority="33774" operator="lessThan">
      <formula>129.2</formula>
    </cfRule>
    <cfRule type="cellIs" dxfId="14871" priority="33775" operator="greaterThan">
      <formula>129.2</formula>
    </cfRule>
  </conditionalFormatting>
  <conditionalFormatting sqref="M31:W31">
    <cfRule type="cellIs" dxfId="14870" priority="33772" operator="lessThan">
      <formula>43.9</formula>
    </cfRule>
    <cfRule type="cellIs" dxfId="14869" priority="33773" operator="greaterThan">
      <formula>43.9</formula>
    </cfRule>
  </conditionalFormatting>
  <conditionalFormatting sqref="M32:W32">
    <cfRule type="cellIs" dxfId="14868" priority="33770" operator="lessThan">
      <formula>68.2</formula>
    </cfRule>
    <cfRule type="cellIs" dxfId="14867" priority="33771" operator="greaterThan">
      <formula>68.2</formula>
    </cfRule>
  </conditionalFormatting>
  <conditionalFormatting sqref="M33:W33">
    <cfRule type="cellIs" dxfId="14866" priority="33768" operator="lessThan">
      <formula>53.8</formula>
    </cfRule>
    <cfRule type="cellIs" dxfId="14865" priority="33769" operator="greaterThan">
      <formula>53.8</formula>
    </cfRule>
  </conditionalFormatting>
  <conditionalFormatting sqref="M34:W34">
    <cfRule type="cellIs" dxfId="14864" priority="33766" operator="lessThan">
      <formula>100.5</formula>
    </cfRule>
    <cfRule type="cellIs" dxfId="14863" priority="33767" operator="greaterThan">
      <formula>100.5</formula>
    </cfRule>
  </conditionalFormatting>
  <conditionalFormatting sqref="M35:W35">
    <cfRule type="cellIs" dxfId="14862" priority="33764" operator="lessThan">
      <formula>42.3</formula>
    </cfRule>
    <cfRule type="cellIs" dxfId="14861" priority="33765" operator="greaterThan">
      <formula>42.3</formula>
    </cfRule>
  </conditionalFormatting>
  <conditionalFormatting sqref="M36:W36">
    <cfRule type="cellIs" dxfId="14860" priority="33762" operator="lessThan">
      <formula>104.7</formula>
    </cfRule>
    <cfRule type="cellIs" dxfId="14859" priority="33763" operator="greaterThan">
      <formula>104.7</formula>
    </cfRule>
  </conditionalFormatting>
  <conditionalFormatting sqref="M37:W37">
    <cfRule type="cellIs" dxfId="14858" priority="33760" operator="lessThan">
      <formula>91.1</formula>
    </cfRule>
    <cfRule type="cellIs" dxfId="14857" priority="33761" operator="greaterThan">
      <formula>91.1</formula>
    </cfRule>
  </conditionalFormatting>
  <conditionalFormatting sqref="M38:W38">
    <cfRule type="cellIs" dxfId="14856" priority="33758" operator="lessThan">
      <formula>134.6</formula>
    </cfRule>
    <cfRule type="cellIs" dxfId="14855" priority="33759" operator="greaterThan">
      <formula>134.6</formula>
    </cfRule>
  </conditionalFormatting>
  <conditionalFormatting sqref="M39:W39">
    <cfRule type="cellIs" dxfId="14854" priority="33756" operator="lessThan">
      <formula>115.6</formula>
    </cfRule>
    <cfRule type="cellIs" dxfId="14853" priority="33757" operator="greaterThan">
      <formula>115.6</formula>
    </cfRule>
  </conditionalFormatting>
  <conditionalFormatting sqref="M40:W40">
    <cfRule type="cellIs" dxfId="14852" priority="33754" operator="lessThan">
      <formula>78.1</formula>
    </cfRule>
    <cfRule type="cellIs" dxfId="14851" priority="33755" operator="greaterThan">
      <formula>78.1</formula>
    </cfRule>
  </conditionalFormatting>
  <conditionalFormatting sqref="M41:W41">
    <cfRule type="cellIs" dxfId="14850" priority="33752" operator="lessThan">
      <formula>77.9</formula>
    </cfRule>
    <cfRule type="cellIs" dxfId="14849" priority="33753" operator="greaterThan">
      <formula>77.9</formula>
    </cfRule>
  </conditionalFormatting>
  <conditionalFormatting sqref="M42:W42">
    <cfRule type="cellIs" dxfId="14848" priority="33750" operator="lessThan">
      <formula>88.5</formula>
    </cfRule>
    <cfRule type="cellIs" dxfId="14847" priority="33751" operator="greaterThan">
      <formula>88.5</formula>
    </cfRule>
  </conditionalFormatting>
  <conditionalFormatting sqref="M43:W43">
    <cfRule type="cellIs" dxfId="14846" priority="33748" operator="lessThan">
      <formula>114.1</formula>
    </cfRule>
    <cfRule type="cellIs" dxfId="14845" priority="33749" operator="greaterThan">
      <formula>114.1</formula>
    </cfRule>
  </conditionalFormatting>
  <conditionalFormatting sqref="M44:W44">
    <cfRule type="cellIs" dxfId="14844" priority="33746" operator="lessThan">
      <formula>71</formula>
    </cfRule>
    <cfRule type="cellIs" dxfId="14843" priority="33747" operator="greaterThan">
      <formula>71</formula>
    </cfRule>
  </conditionalFormatting>
  <conditionalFormatting sqref="M45:W45">
    <cfRule type="cellIs" dxfId="14842" priority="33744" operator="lessThan">
      <formula>112.5</formula>
    </cfRule>
    <cfRule type="cellIs" dxfId="14841" priority="33745" operator="greaterThan">
      <formula>112.5</formula>
    </cfRule>
  </conditionalFormatting>
  <conditionalFormatting sqref="M46:W46">
    <cfRule type="cellIs" dxfId="14840" priority="33742" operator="lessThan">
      <formula>32.5</formula>
    </cfRule>
    <cfRule type="cellIs" dxfId="14839" priority="33743" operator="greaterThan">
      <formula>32.5</formula>
    </cfRule>
  </conditionalFormatting>
  <conditionalFormatting sqref="M47:W47">
    <cfRule type="cellIs" dxfId="14838" priority="33740" operator="lessThan">
      <formula>156.1</formula>
    </cfRule>
    <cfRule type="cellIs" dxfId="14837" priority="33741" operator="greaterThan">
      <formula>156.1</formula>
    </cfRule>
  </conditionalFormatting>
  <conditionalFormatting sqref="M48:W48">
    <cfRule type="cellIs" dxfId="14836" priority="33738" operator="lessThan">
      <formula>97</formula>
    </cfRule>
    <cfRule type="cellIs" dxfId="14835" priority="33739" operator="greaterThan">
      <formula>97</formula>
    </cfRule>
  </conditionalFormatting>
  <conditionalFormatting sqref="M50:W50">
    <cfRule type="cellIs" dxfId="14834" priority="33737" operator="greaterThan">
      <formula>68.3</formula>
    </cfRule>
  </conditionalFormatting>
  <conditionalFormatting sqref="M51:W51">
    <cfRule type="cellIs" dxfId="14833" priority="33735" operator="lessThan">
      <formula>56.2</formula>
    </cfRule>
    <cfRule type="cellIs" dxfId="14832" priority="33736" operator="greaterThan">
      <formula>56.2</formula>
    </cfRule>
  </conditionalFormatting>
  <conditionalFormatting sqref="M52:W52">
    <cfRule type="cellIs" dxfId="14831" priority="33733" operator="lessThan">
      <formula>111.2</formula>
    </cfRule>
    <cfRule type="cellIs" dxfId="14830" priority="33734" operator="greaterThan">
      <formula>111.2</formula>
    </cfRule>
  </conditionalFormatting>
  <conditionalFormatting sqref="M56:W56">
    <cfRule type="cellIs" dxfId="14829" priority="33731" operator="lessThan">
      <formula>99.6</formula>
    </cfRule>
    <cfRule type="cellIs" dxfId="14828" priority="33732" operator="greaterThan">
      <formula>99.6</formula>
    </cfRule>
  </conditionalFormatting>
  <conditionalFormatting sqref="M50:W50">
    <cfRule type="cellIs" dxfId="14827" priority="33730" operator="lessThan">
      <formula>68.3</formula>
    </cfRule>
  </conditionalFormatting>
  <conditionalFormatting sqref="M53:W53">
    <cfRule type="cellIs" dxfId="14826" priority="33726" operator="lessThan">
      <formula>102.1</formula>
    </cfRule>
    <cfRule type="cellIs" dxfId="14825" priority="33727" operator="greaterThan">
      <formula>102.1</formula>
    </cfRule>
  </conditionalFormatting>
  <conditionalFormatting sqref="M49:W49">
    <cfRule type="cellIs" dxfId="14824" priority="33724" operator="lessThan">
      <formula>84.7</formula>
    </cfRule>
    <cfRule type="cellIs" dxfId="14823" priority="33725" operator="greaterThan">
      <formula>84.7</formula>
    </cfRule>
  </conditionalFormatting>
  <conditionalFormatting sqref="M9:W9">
    <cfRule type="cellIs" dxfId="14822" priority="33722" operator="lessThan">
      <formula>103.3</formula>
    </cfRule>
    <cfRule type="cellIs" dxfId="14821" priority="33723" operator="greaterThan">
      <formula>103.3</formula>
    </cfRule>
  </conditionalFormatting>
  <conditionalFormatting sqref="M10:W10">
    <cfRule type="cellIs" dxfId="14820" priority="33720" operator="lessThan">
      <formula>59</formula>
    </cfRule>
    <cfRule type="cellIs" dxfId="14819" priority="33721" operator="greaterThan">
      <formula>59</formula>
    </cfRule>
  </conditionalFormatting>
  <conditionalFormatting sqref="M11:W11">
    <cfRule type="cellIs" dxfId="14818" priority="33718" operator="lessThan">
      <formula>93.4</formula>
    </cfRule>
    <cfRule type="cellIs" dxfId="14817" priority="33719" operator="greaterThan">
      <formula>93.4</formula>
    </cfRule>
  </conditionalFormatting>
  <conditionalFormatting sqref="M12:W12">
    <cfRule type="cellIs" dxfId="14816" priority="33716" operator="lessThan">
      <formula>71.5</formula>
    </cfRule>
    <cfRule type="cellIs" dxfId="14815" priority="33717" operator="greaterThan">
      <formula>71.5</formula>
    </cfRule>
  </conditionalFormatting>
  <conditionalFormatting sqref="M13:W13">
    <cfRule type="cellIs" dxfId="14814" priority="33714" operator="lessThan">
      <formula>157.6</formula>
    </cfRule>
    <cfRule type="cellIs" dxfId="14813" priority="33715" operator="greaterThan">
      <formula>157.6</formula>
    </cfRule>
  </conditionalFormatting>
  <conditionalFormatting sqref="M14:W14">
    <cfRule type="cellIs" dxfId="14812" priority="33712" operator="lessThan">
      <formula>61.6</formula>
    </cfRule>
    <cfRule type="cellIs" dxfId="14811" priority="33713" operator="greaterThan">
      <formula>61.6</formula>
    </cfRule>
  </conditionalFormatting>
  <conditionalFormatting sqref="M15:W15">
    <cfRule type="cellIs" dxfId="14810" priority="33710" operator="lessThan">
      <formula>149.6</formula>
    </cfRule>
    <cfRule type="cellIs" dxfId="14809" priority="33711" operator="greaterThan">
      <formula>149.6</formula>
    </cfRule>
  </conditionalFormatting>
  <conditionalFormatting sqref="M16:W16">
    <cfRule type="cellIs" dxfId="14808" priority="33708" operator="lessThan">
      <formula>141.4</formula>
    </cfRule>
    <cfRule type="cellIs" dxfId="14807" priority="33709" operator="greaterThan">
      <formula>141.4</formula>
    </cfRule>
  </conditionalFormatting>
  <conditionalFormatting sqref="M17:W17">
    <cfRule type="cellIs" dxfId="14806" priority="33706" operator="lessThan">
      <formula>70.1</formula>
    </cfRule>
    <cfRule type="cellIs" dxfId="14805" priority="33707" operator="greaterThan">
      <formula>70.1</formula>
    </cfRule>
  </conditionalFormatting>
  <conditionalFormatting sqref="M18:W18">
    <cfRule type="cellIs" dxfId="14804" priority="33704" operator="lessThan">
      <formula>102.2</formula>
    </cfRule>
    <cfRule type="cellIs" dxfId="14803" priority="33705" operator="greaterThan">
      <formula>102.2</formula>
    </cfRule>
  </conditionalFormatting>
  <conditionalFormatting sqref="M19:W19">
    <cfRule type="cellIs" dxfId="14802" priority="33702" operator="lessThan">
      <formula>88.1</formula>
    </cfRule>
    <cfRule type="cellIs" dxfId="14801" priority="33703" operator="greaterThan">
      <formula>88.1</formula>
    </cfRule>
  </conditionalFormatting>
  <conditionalFormatting sqref="M20:W20">
    <cfRule type="cellIs" dxfId="14800" priority="33700" operator="lessThan">
      <formula>129.2</formula>
    </cfRule>
    <cfRule type="cellIs" dxfId="14799" priority="33701" operator="greaterThan">
      <formula>129.2</formula>
    </cfRule>
  </conditionalFormatting>
  <conditionalFormatting sqref="M21:W21">
    <cfRule type="cellIs" dxfId="14798" priority="33698" operator="lessThan">
      <formula>45.5</formula>
    </cfRule>
    <cfRule type="cellIs" dxfId="14797" priority="33699" operator="greaterThan">
      <formula>45.5</formula>
    </cfRule>
  </conditionalFormatting>
  <conditionalFormatting sqref="M22:W22">
    <cfRule type="cellIs" dxfId="14796" priority="33696" operator="lessThan">
      <formula>150.9</formula>
    </cfRule>
    <cfRule type="cellIs" dxfId="14795" priority="33697" operator="greaterThan">
      <formula>150.9</formula>
    </cfRule>
  </conditionalFormatting>
  <conditionalFormatting sqref="M23:W23">
    <cfRule type="cellIs" dxfId="14794" priority="33694" operator="lessThan">
      <formula>71.2</formula>
    </cfRule>
    <cfRule type="cellIs" dxfId="14793" priority="33695" operator="greaterThan">
      <formula>71.2</formula>
    </cfRule>
  </conditionalFormatting>
  <conditionalFormatting sqref="M24:W24">
    <cfRule type="cellIs" dxfId="14792" priority="33692" operator="lessThan">
      <formula>74</formula>
    </cfRule>
    <cfRule type="cellIs" dxfId="14791" priority="33693" operator="greaterThan">
      <formula>74</formula>
    </cfRule>
  </conditionalFormatting>
  <conditionalFormatting sqref="M25:W25">
    <cfRule type="cellIs" dxfId="14790" priority="33690" operator="lessThan">
      <formula>130.8</formula>
    </cfRule>
    <cfRule type="cellIs" dxfId="14789" priority="33691" operator="greaterThan">
      <formula>130.8</formula>
    </cfRule>
  </conditionalFormatting>
  <conditionalFormatting sqref="M26:W26">
    <cfRule type="cellIs" dxfId="14788" priority="33688" operator="lessThan">
      <formula>85.3</formula>
    </cfRule>
    <cfRule type="cellIs" dxfId="14787" priority="33689" operator="greaterThan">
      <formula>85.3</formula>
    </cfRule>
  </conditionalFormatting>
  <conditionalFormatting sqref="M27:W27">
    <cfRule type="cellIs" dxfId="14786" priority="33686" operator="lessThan">
      <formula>120.1</formula>
    </cfRule>
    <cfRule type="cellIs" dxfId="14785" priority="33687" operator="greaterThan">
      <formula>120.1</formula>
    </cfRule>
  </conditionalFormatting>
  <conditionalFormatting sqref="M28:W28">
    <cfRule type="cellIs" dxfId="14784" priority="33684" operator="lessThan">
      <formula>61.3</formula>
    </cfRule>
    <cfRule type="cellIs" dxfId="14783" priority="33685" operator="greaterThan">
      <formula>61.3</formula>
    </cfRule>
  </conditionalFormatting>
  <conditionalFormatting sqref="M29:W29">
    <cfRule type="cellIs" dxfId="14782" priority="33682" operator="lessThan">
      <formula>90.3</formula>
    </cfRule>
    <cfRule type="cellIs" dxfId="14781" priority="33683" operator="greaterThan">
      <formula>90.3</formula>
    </cfRule>
  </conditionalFormatting>
  <conditionalFormatting sqref="M30:W30">
    <cfRule type="cellIs" dxfId="14780" priority="33680" operator="lessThan">
      <formula>129.2</formula>
    </cfRule>
    <cfRule type="cellIs" dxfId="14779" priority="33681" operator="greaterThan">
      <formula>129.2</formula>
    </cfRule>
  </conditionalFormatting>
  <conditionalFormatting sqref="M31:W31">
    <cfRule type="cellIs" dxfId="14778" priority="33678" operator="lessThan">
      <formula>43.9</formula>
    </cfRule>
    <cfRule type="cellIs" dxfId="14777" priority="33679" operator="greaterThan">
      <formula>43.9</formula>
    </cfRule>
  </conditionalFormatting>
  <conditionalFormatting sqref="M32:W32">
    <cfRule type="cellIs" dxfId="14776" priority="33676" operator="lessThan">
      <formula>68.2</formula>
    </cfRule>
    <cfRule type="cellIs" dxfId="14775" priority="33677" operator="greaterThan">
      <formula>68.2</formula>
    </cfRule>
  </conditionalFormatting>
  <conditionalFormatting sqref="M33:W33">
    <cfRule type="cellIs" dxfId="14774" priority="33674" operator="lessThan">
      <formula>53.8</formula>
    </cfRule>
    <cfRule type="cellIs" dxfId="14773" priority="33675" operator="greaterThan">
      <formula>53.8</formula>
    </cfRule>
  </conditionalFormatting>
  <conditionalFormatting sqref="M34:W34">
    <cfRule type="cellIs" dxfId="14772" priority="33672" operator="lessThan">
      <formula>100.5</formula>
    </cfRule>
    <cfRule type="cellIs" dxfId="14771" priority="33673" operator="greaterThan">
      <formula>100.5</formula>
    </cfRule>
  </conditionalFormatting>
  <conditionalFormatting sqref="M35:W35">
    <cfRule type="cellIs" dxfId="14770" priority="33670" operator="lessThan">
      <formula>42.3</formula>
    </cfRule>
    <cfRule type="cellIs" dxfId="14769" priority="33671" operator="greaterThan">
      <formula>42.3</formula>
    </cfRule>
  </conditionalFormatting>
  <conditionalFormatting sqref="M36:W36">
    <cfRule type="cellIs" dxfId="14768" priority="33668" operator="lessThan">
      <formula>104.7</formula>
    </cfRule>
    <cfRule type="cellIs" dxfId="14767" priority="33669" operator="greaterThan">
      <formula>104.7</formula>
    </cfRule>
  </conditionalFormatting>
  <conditionalFormatting sqref="M37:W37">
    <cfRule type="cellIs" dxfId="14766" priority="33666" operator="lessThan">
      <formula>91.1</formula>
    </cfRule>
    <cfRule type="cellIs" dxfId="14765" priority="33667" operator="greaterThan">
      <formula>91.1</formula>
    </cfRule>
  </conditionalFormatting>
  <conditionalFormatting sqref="M38:W38">
    <cfRule type="cellIs" dxfId="14764" priority="33664" operator="lessThan">
      <formula>134.6</formula>
    </cfRule>
    <cfRule type="cellIs" dxfId="14763" priority="33665" operator="greaterThan">
      <formula>134.6</formula>
    </cfRule>
  </conditionalFormatting>
  <conditionalFormatting sqref="M39:W39">
    <cfRule type="cellIs" dxfId="14762" priority="33662" operator="lessThan">
      <formula>115.6</formula>
    </cfRule>
    <cfRule type="cellIs" dxfId="14761" priority="33663" operator="greaterThan">
      <formula>115.6</formula>
    </cfRule>
  </conditionalFormatting>
  <conditionalFormatting sqref="M40:W40">
    <cfRule type="cellIs" dxfId="14760" priority="33660" operator="lessThan">
      <formula>78.1</formula>
    </cfRule>
    <cfRule type="cellIs" dxfId="14759" priority="33661" operator="greaterThan">
      <formula>78.1</formula>
    </cfRule>
  </conditionalFormatting>
  <conditionalFormatting sqref="M41:W41">
    <cfRule type="cellIs" dxfId="14758" priority="33658" operator="lessThan">
      <formula>77.9</formula>
    </cfRule>
    <cfRule type="cellIs" dxfId="14757" priority="33659" operator="greaterThan">
      <formula>77.9</formula>
    </cfRule>
  </conditionalFormatting>
  <conditionalFormatting sqref="M42:W42">
    <cfRule type="cellIs" dxfId="14756" priority="33656" operator="lessThan">
      <formula>88.5</formula>
    </cfRule>
    <cfRule type="cellIs" dxfId="14755" priority="33657" operator="greaterThan">
      <formula>88.5</formula>
    </cfRule>
  </conditionalFormatting>
  <conditionalFormatting sqref="M43:W43">
    <cfRule type="cellIs" dxfId="14754" priority="33654" operator="lessThan">
      <formula>114.1</formula>
    </cfRule>
    <cfRule type="cellIs" dxfId="14753" priority="33655" operator="greaterThan">
      <formula>114.1</formula>
    </cfRule>
  </conditionalFormatting>
  <conditionalFormatting sqref="M44:W44">
    <cfRule type="cellIs" dxfId="14752" priority="33652" operator="lessThan">
      <formula>71</formula>
    </cfRule>
    <cfRule type="cellIs" dxfId="14751" priority="33653" operator="greaterThan">
      <formula>71</formula>
    </cfRule>
  </conditionalFormatting>
  <conditionalFormatting sqref="M45:W45">
    <cfRule type="cellIs" dxfId="14750" priority="33650" operator="lessThan">
      <formula>112.5</formula>
    </cfRule>
    <cfRule type="cellIs" dxfId="14749" priority="33651" operator="greaterThan">
      <formula>112.5</formula>
    </cfRule>
  </conditionalFormatting>
  <conditionalFormatting sqref="M46:W46">
    <cfRule type="cellIs" dxfId="14748" priority="33648" operator="lessThan">
      <formula>32.5</formula>
    </cfRule>
    <cfRule type="cellIs" dxfId="14747" priority="33649" operator="greaterThan">
      <formula>32.5</formula>
    </cfRule>
  </conditionalFormatting>
  <conditionalFormatting sqref="M47:W47">
    <cfRule type="cellIs" dxfId="14746" priority="33646" operator="lessThan">
      <formula>156.1</formula>
    </cfRule>
    <cfRule type="cellIs" dxfId="14745" priority="33647" operator="greaterThan">
      <formula>156.1</formula>
    </cfRule>
  </conditionalFormatting>
  <conditionalFormatting sqref="M48:W48">
    <cfRule type="cellIs" dxfId="14744" priority="33644" operator="lessThan">
      <formula>97</formula>
    </cfRule>
    <cfRule type="cellIs" dxfId="14743" priority="33645" operator="greaterThan">
      <formula>97</formula>
    </cfRule>
  </conditionalFormatting>
  <conditionalFormatting sqref="M50:W50">
    <cfRule type="cellIs" dxfId="14742" priority="33643" operator="greaterThan">
      <formula>68.3</formula>
    </cfRule>
  </conditionalFormatting>
  <conditionalFormatting sqref="M51:W51">
    <cfRule type="cellIs" dxfId="14741" priority="33641" operator="lessThan">
      <formula>56.2</formula>
    </cfRule>
    <cfRule type="cellIs" dxfId="14740" priority="33642" operator="greaterThan">
      <formula>56.2</formula>
    </cfRule>
  </conditionalFormatting>
  <conditionalFormatting sqref="M52:W52">
    <cfRule type="cellIs" dxfId="14739" priority="33639" operator="lessThan">
      <formula>111.2</formula>
    </cfRule>
    <cfRule type="cellIs" dxfId="14738" priority="33640" operator="greaterThan">
      <formula>111.2</formula>
    </cfRule>
  </conditionalFormatting>
  <conditionalFormatting sqref="M56:W56">
    <cfRule type="cellIs" dxfId="14737" priority="33637" operator="lessThan">
      <formula>99.6</formula>
    </cfRule>
    <cfRule type="cellIs" dxfId="14736" priority="33638" operator="greaterThan">
      <formula>99.6</formula>
    </cfRule>
  </conditionalFormatting>
  <conditionalFormatting sqref="M50:W50">
    <cfRule type="cellIs" dxfId="14735" priority="33636" operator="lessThan">
      <formula>68.3</formula>
    </cfRule>
  </conditionalFormatting>
  <conditionalFormatting sqref="M53:W53">
    <cfRule type="cellIs" dxfId="14734" priority="33632" operator="lessThan">
      <formula>102.1</formula>
    </cfRule>
    <cfRule type="cellIs" dxfId="14733" priority="33633" operator="greaterThan">
      <formula>102.1</formula>
    </cfRule>
  </conditionalFormatting>
  <conditionalFormatting sqref="M49:W49">
    <cfRule type="cellIs" dxfId="14732" priority="33630" operator="lessThan">
      <formula>84.7</formula>
    </cfRule>
    <cfRule type="cellIs" dxfId="14731" priority="33631" operator="greaterThan">
      <formula>84.7</formula>
    </cfRule>
  </conditionalFormatting>
  <conditionalFormatting sqref="M9:W9">
    <cfRule type="cellIs" dxfId="14730" priority="33628" operator="lessThan">
      <formula>103.3</formula>
    </cfRule>
    <cfRule type="cellIs" dxfId="14729" priority="33629" operator="greaterThan">
      <formula>103.3</formula>
    </cfRule>
  </conditionalFormatting>
  <conditionalFormatting sqref="M10:W10">
    <cfRule type="cellIs" dxfId="14728" priority="33626" operator="lessThan">
      <formula>59</formula>
    </cfRule>
    <cfRule type="cellIs" dxfId="14727" priority="33627" operator="greaterThan">
      <formula>59</formula>
    </cfRule>
  </conditionalFormatting>
  <conditionalFormatting sqref="M11:W11">
    <cfRule type="cellIs" dxfId="14726" priority="33624" operator="lessThan">
      <formula>93.4</formula>
    </cfRule>
    <cfRule type="cellIs" dxfId="14725" priority="33625" operator="greaterThan">
      <formula>93.4</formula>
    </cfRule>
  </conditionalFormatting>
  <conditionalFormatting sqref="M12:W12">
    <cfRule type="cellIs" dxfId="14724" priority="33622" operator="lessThan">
      <formula>71.5</formula>
    </cfRule>
    <cfRule type="cellIs" dxfId="14723" priority="33623" operator="greaterThan">
      <formula>71.5</formula>
    </cfRule>
  </conditionalFormatting>
  <conditionalFormatting sqref="M13:W13">
    <cfRule type="cellIs" dxfId="14722" priority="33620" operator="lessThan">
      <formula>157.6</formula>
    </cfRule>
    <cfRule type="cellIs" dxfId="14721" priority="33621" operator="greaterThan">
      <formula>157.6</formula>
    </cfRule>
  </conditionalFormatting>
  <conditionalFormatting sqref="M14:W14">
    <cfRule type="cellIs" dxfId="14720" priority="33618" operator="lessThan">
      <formula>61.6</formula>
    </cfRule>
    <cfRule type="cellIs" dxfId="14719" priority="33619" operator="greaterThan">
      <formula>61.6</formula>
    </cfRule>
  </conditionalFormatting>
  <conditionalFormatting sqref="M15:W15">
    <cfRule type="cellIs" dxfId="14718" priority="33616" operator="lessThan">
      <formula>149.6</formula>
    </cfRule>
    <cfRule type="cellIs" dxfId="14717" priority="33617" operator="greaterThan">
      <formula>149.6</formula>
    </cfRule>
  </conditionalFormatting>
  <conditionalFormatting sqref="M16:W16">
    <cfRule type="cellIs" dxfId="14716" priority="33614" operator="lessThan">
      <formula>141.4</formula>
    </cfRule>
    <cfRule type="cellIs" dxfId="14715" priority="33615" operator="greaterThan">
      <formula>141.4</formula>
    </cfRule>
  </conditionalFormatting>
  <conditionalFormatting sqref="M17:W17">
    <cfRule type="cellIs" dxfId="14714" priority="33612" operator="lessThan">
      <formula>70.1</formula>
    </cfRule>
    <cfRule type="cellIs" dxfId="14713" priority="33613" operator="greaterThan">
      <formula>70.1</formula>
    </cfRule>
  </conditionalFormatting>
  <conditionalFormatting sqref="M18:W18">
    <cfRule type="cellIs" dxfId="14712" priority="33610" operator="lessThan">
      <formula>102.2</formula>
    </cfRule>
    <cfRule type="cellIs" dxfId="14711" priority="33611" operator="greaterThan">
      <formula>102.2</formula>
    </cfRule>
  </conditionalFormatting>
  <conditionalFormatting sqref="M19:W19">
    <cfRule type="cellIs" dxfId="14710" priority="33608" operator="lessThan">
      <formula>88.1</formula>
    </cfRule>
    <cfRule type="cellIs" dxfId="14709" priority="33609" operator="greaterThan">
      <formula>88.1</formula>
    </cfRule>
  </conditionalFormatting>
  <conditionalFormatting sqref="M20:W20">
    <cfRule type="cellIs" dxfId="14708" priority="33606" operator="lessThan">
      <formula>129.2</formula>
    </cfRule>
    <cfRule type="cellIs" dxfId="14707" priority="33607" operator="greaterThan">
      <formula>129.2</formula>
    </cfRule>
  </conditionalFormatting>
  <conditionalFormatting sqref="M21:W21">
    <cfRule type="cellIs" dxfId="14706" priority="33604" operator="lessThan">
      <formula>45.5</formula>
    </cfRule>
    <cfRule type="cellIs" dxfId="14705" priority="33605" operator="greaterThan">
      <formula>45.5</formula>
    </cfRule>
  </conditionalFormatting>
  <conditionalFormatting sqref="M22:W22">
    <cfRule type="cellIs" dxfId="14704" priority="33602" operator="lessThan">
      <formula>150.9</formula>
    </cfRule>
    <cfRule type="cellIs" dxfId="14703" priority="33603" operator="greaterThan">
      <formula>150.9</formula>
    </cfRule>
  </conditionalFormatting>
  <conditionalFormatting sqref="M23:W23">
    <cfRule type="cellIs" dxfId="14702" priority="33600" operator="lessThan">
      <formula>71.2</formula>
    </cfRule>
    <cfRule type="cellIs" dxfId="14701" priority="33601" operator="greaterThan">
      <formula>71.2</formula>
    </cfRule>
  </conditionalFormatting>
  <conditionalFormatting sqref="M24:W24">
    <cfRule type="cellIs" dxfId="14700" priority="33598" operator="lessThan">
      <formula>74</formula>
    </cfRule>
    <cfRule type="cellIs" dxfId="14699" priority="33599" operator="greaterThan">
      <formula>74</formula>
    </cfRule>
  </conditionalFormatting>
  <conditionalFormatting sqref="M25:W25">
    <cfRule type="cellIs" dxfId="14698" priority="33596" operator="lessThan">
      <formula>130.8</formula>
    </cfRule>
    <cfRule type="cellIs" dxfId="14697" priority="33597" operator="greaterThan">
      <formula>130.8</formula>
    </cfRule>
  </conditionalFormatting>
  <conditionalFormatting sqref="M26:W26">
    <cfRule type="cellIs" dxfId="14696" priority="33594" operator="lessThan">
      <formula>85.3</formula>
    </cfRule>
    <cfRule type="cellIs" dxfId="14695" priority="33595" operator="greaterThan">
      <formula>85.3</formula>
    </cfRule>
  </conditionalFormatting>
  <conditionalFormatting sqref="M27:W27">
    <cfRule type="cellIs" dxfId="14694" priority="33592" operator="lessThan">
      <formula>120.1</formula>
    </cfRule>
    <cfRule type="cellIs" dxfId="14693" priority="33593" operator="greaterThan">
      <formula>120.1</formula>
    </cfRule>
  </conditionalFormatting>
  <conditionalFormatting sqref="M28:W28">
    <cfRule type="cellIs" dxfId="14692" priority="33590" operator="lessThan">
      <formula>61.3</formula>
    </cfRule>
    <cfRule type="cellIs" dxfId="14691" priority="33591" operator="greaterThan">
      <formula>61.3</formula>
    </cfRule>
  </conditionalFormatting>
  <conditionalFormatting sqref="M29:W29">
    <cfRule type="cellIs" dxfId="14690" priority="33588" operator="lessThan">
      <formula>90.3</formula>
    </cfRule>
    <cfRule type="cellIs" dxfId="14689" priority="33589" operator="greaterThan">
      <formula>90.3</formula>
    </cfRule>
  </conditionalFormatting>
  <conditionalFormatting sqref="M30:W30">
    <cfRule type="cellIs" dxfId="14688" priority="33586" operator="lessThan">
      <formula>129.2</formula>
    </cfRule>
    <cfRule type="cellIs" dxfId="14687" priority="33587" operator="greaterThan">
      <formula>129.2</formula>
    </cfRule>
  </conditionalFormatting>
  <conditionalFormatting sqref="M31:W31">
    <cfRule type="cellIs" dxfId="14686" priority="33584" operator="lessThan">
      <formula>43.9</formula>
    </cfRule>
    <cfRule type="cellIs" dxfId="14685" priority="33585" operator="greaterThan">
      <formula>43.9</formula>
    </cfRule>
  </conditionalFormatting>
  <conditionalFormatting sqref="M32:W32">
    <cfRule type="cellIs" dxfId="14684" priority="33582" operator="lessThan">
      <formula>68.2</formula>
    </cfRule>
    <cfRule type="cellIs" dxfId="14683" priority="33583" operator="greaterThan">
      <formula>68.2</formula>
    </cfRule>
  </conditionalFormatting>
  <conditionalFormatting sqref="M33:W33">
    <cfRule type="cellIs" dxfId="14682" priority="33580" operator="lessThan">
      <formula>53.8</formula>
    </cfRule>
    <cfRule type="cellIs" dxfId="14681" priority="33581" operator="greaterThan">
      <formula>53.8</formula>
    </cfRule>
  </conditionalFormatting>
  <conditionalFormatting sqref="M34:W34">
    <cfRule type="cellIs" dxfId="14680" priority="33578" operator="lessThan">
      <formula>100.5</formula>
    </cfRule>
    <cfRule type="cellIs" dxfId="14679" priority="33579" operator="greaterThan">
      <formula>100.5</formula>
    </cfRule>
  </conditionalFormatting>
  <conditionalFormatting sqref="M35:W35">
    <cfRule type="cellIs" dxfId="14678" priority="33576" operator="lessThan">
      <formula>42.3</formula>
    </cfRule>
    <cfRule type="cellIs" dxfId="14677" priority="33577" operator="greaterThan">
      <formula>42.3</formula>
    </cfRule>
  </conditionalFormatting>
  <conditionalFormatting sqref="M36:W36">
    <cfRule type="cellIs" dxfId="14676" priority="33574" operator="lessThan">
      <formula>104.7</formula>
    </cfRule>
    <cfRule type="cellIs" dxfId="14675" priority="33575" operator="greaterThan">
      <formula>104.7</formula>
    </cfRule>
  </conditionalFormatting>
  <conditionalFormatting sqref="M37:W37">
    <cfRule type="cellIs" dxfId="14674" priority="33572" operator="lessThan">
      <formula>91.1</formula>
    </cfRule>
    <cfRule type="cellIs" dxfId="14673" priority="33573" operator="greaterThan">
      <formula>91.1</formula>
    </cfRule>
  </conditionalFormatting>
  <conditionalFormatting sqref="M38:W38">
    <cfRule type="cellIs" dxfId="14672" priority="33570" operator="lessThan">
      <formula>134.6</formula>
    </cfRule>
    <cfRule type="cellIs" dxfId="14671" priority="33571" operator="greaterThan">
      <formula>134.6</formula>
    </cfRule>
  </conditionalFormatting>
  <conditionalFormatting sqref="M39:W39">
    <cfRule type="cellIs" dxfId="14670" priority="33568" operator="lessThan">
      <formula>115.6</formula>
    </cfRule>
    <cfRule type="cellIs" dxfId="14669" priority="33569" operator="greaterThan">
      <formula>115.6</formula>
    </cfRule>
  </conditionalFormatting>
  <conditionalFormatting sqref="M40:W40">
    <cfRule type="cellIs" dxfId="14668" priority="33566" operator="lessThan">
      <formula>78.1</formula>
    </cfRule>
    <cfRule type="cellIs" dxfId="14667" priority="33567" operator="greaterThan">
      <formula>78.1</formula>
    </cfRule>
  </conditionalFormatting>
  <conditionalFormatting sqref="M41:W41">
    <cfRule type="cellIs" dxfId="14666" priority="33564" operator="lessThan">
      <formula>77.9</formula>
    </cfRule>
    <cfRule type="cellIs" dxfId="14665" priority="33565" operator="greaterThan">
      <formula>77.9</formula>
    </cfRule>
  </conditionalFormatting>
  <conditionalFormatting sqref="M42:W42">
    <cfRule type="cellIs" dxfId="14664" priority="33562" operator="lessThan">
      <formula>88.5</formula>
    </cfRule>
    <cfRule type="cellIs" dxfId="14663" priority="33563" operator="greaterThan">
      <formula>88.5</formula>
    </cfRule>
  </conditionalFormatting>
  <conditionalFormatting sqref="M43:W43">
    <cfRule type="cellIs" dxfId="14662" priority="33560" operator="lessThan">
      <formula>114.1</formula>
    </cfRule>
    <cfRule type="cellIs" dxfId="14661" priority="33561" operator="greaterThan">
      <formula>114.1</formula>
    </cfRule>
  </conditionalFormatting>
  <conditionalFormatting sqref="M44:W44">
    <cfRule type="cellIs" dxfId="14660" priority="33558" operator="lessThan">
      <formula>71</formula>
    </cfRule>
    <cfRule type="cellIs" dxfId="14659" priority="33559" operator="greaterThan">
      <formula>71</formula>
    </cfRule>
  </conditionalFormatting>
  <conditionalFormatting sqref="M45:W45">
    <cfRule type="cellIs" dxfId="14658" priority="33556" operator="lessThan">
      <formula>112.5</formula>
    </cfRule>
    <cfRule type="cellIs" dxfId="14657" priority="33557" operator="greaterThan">
      <formula>112.5</formula>
    </cfRule>
  </conditionalFormatting>
  <conditionalFormatting sqref="M46:W46">
    <cfRule type="cellIs" dxfId="14656" priority="33554" operator="lessThan">
      <formula>32.5</formula>
    </cfRule>
    <cfRule type="cellIs" dxfId="14655" priority="33555" operator="greaterThan">
      <formula>32.5</formula>
    </cfRule>
  </conditionalFormatting>
  <conditionalFormatting sqref="M47:W47">
    <cfRule type="cellIs" dxfId="14654" priority="33552" operator="lessThan">
      <formula>156.1</formula>
    </cfRule>
    <cfRule type="cellIs" dxfId="14653" priority="33553" operator="greaterThan">
      <formula>156.1</formula>
    </cfRule>
  </conditionalFormatting>
  <conditionalFormatting sqref="M48:W48">
    <cfRule type="cellIs" dxfId="14652" priority="33550" operator="lessThan">
      <formula>97</formula>
    </cfRule>
    <cfRule type="cellIs" dxfId="14651" priority="33551" operator="greaterThan">
      <formula>97</formula>
    </cfRule>
  </conditionalFormatting>
  <conditionalFormatting sqref="M50:W50">
    <cfRule type="cellIs" dxfId="14650" priority="33549" operator="greaterThan">
      <formula>68.3</formula>
    </cfRule>
  </conditionalFormatting>
  <conditionalFormatting sqref="M51:W51">
    <cfRule type="cellIs" dxfId="14649" priority="33547" operator="lessThan">
      <formula>56.2</formula>
    </cfRule>
    <cfRule type="cellIs" dxfId="14648" priority="33548" operator="greaterThan">
      <formula>56.2</formula>
    </cfRule>
  </conditionalFormatting>
  <conditionalFormatting sqref="M52:W52">
    <cfRule type="cellIs" dxfId="14647" priority="33545" operator="lessThan">
      <formula>111.2</formula>
    </cfRule>
    <cfRule type="cellIs" dxfId="14646" priority="33546" operator="greaterThan">
      <formula>111.2</formula>
    </cfRule>
  </conditionalFormatting>
  <conditionalFormatting sqref="M56:W56">
    <cfRule type="cellIs" dxfId="14645" priority="33543" operator="lessThan">
      <formula>99.6</formula>
    </cfRule>
    <cfRule type="cellIs" dxfId="14644" priority="33544" operator="greaterThan">
      <formula>99.6</formula>
    </cfRule>
  </conditionalFormatting>
  <conditionalFormatting sqref="M50:W50">
    <cfRule type="cellIs" dxfId="14643" priority="33542" operator="lessThan">
      <formula>68.3</formula>
    </cfRule>
  </conditionalFormatting>
  <conditionalFormatting sqref="M53:W53">
    <cfRule type="cellIs" dxfId="14642" priority="33538" operator="lessThan">
      <formula>102.1</formula>
    </cfRule>
    <cfRule type="cellIs" dxfId="14641" priority="33539" operator="greaterThan">
      <formula>102.1</formula>
    </cfRule>
  </conditionalFormatting>
  <conditionalFormatting sqref="M49:W49">
    <cfRule type="cellIs" dxfId="14640" priority="33536" operator="lessThan">
      <formula>84.7</formula>
    </cfRule>
    <cfRule type="cellIs" dxfId="14639" priority="33537" operator="greaterThan">
      <formula>84.7</formula>
    </cfRule>
  </conditionalFormatting>
  <conditionalFormatting sqref="M9:W9">
    <cfRule type="cellIs" dxfId="14638" priority="33534" operator="lessThan">
      <formula>103.3</formula>
    </cfRule>
    <cfRule type="cellIs" dxfId="14637" priority="33535" operator="greaterThan">
      <formula>103.3</formula>
    </cfRule>
  </conditionalFormatting>
  <conditionalFormatting sqref="M10:W10">
    <cfRule type="cellIs" dxfId="14636" priority="33532" operator="lessThan">
      <formula>59</formula>
    </cfRule>
    <cfRule type="cellIs" dxfId="14635" priority="33533" operator="greaterThan">
      <formula>59</formula>
    </cfRule>
  </conditionalFormatting>
  <conditionalFormatting sqref="M11:W11">
    <cfRule type="cellIs" dxfId="14634" priority="33530" operator="lessThan">
      <formula>93.4</formula>
    </cfRule>
    <cfRule type="cellIs" dxfId="14633" priority="33531" operator="greaterThan">
      <formula>93.4</formula>
    </cfRule>
  </conditionalFormatting>
  <conditionalFormatting sqref="M12:W12">
    <cfRule type="cellIs" dxfId="14632" priority="33528" operator="lessThan">
      <formula>71.5</formula>
    </cfRule>
    <cfRule type="cellIs" dxfId="14631" priority="33529" operator="greaterThan">
      <formula>71.5</formula>
    </cfRule>
  </conditionalFormatting>
  <conditionalFormatting sqref="M13:W13">
    <cfRule type="cellIs" dxfId="14630" priority="33526" operator="lessThan">
      <formula>157.6</formula>
    </cfRule>
    <cfRule type="cellIs" dxfId="14629" priority="33527" operator="greaterThan">
      <formula>157.6</formula>
    </cfRule>
  </conditionalFormatting>
  <conditionalFormatting sqref="M14:W14">
    <cfRule type="cellIs" dxfId="14628" priority="33524" operator="lessThan">
      <formula>61.6</formula>
    </cfRule>
    <cfRule type="cellIs" dxfId="14627" priority="33525" operator="greaterThan">
      <formula>61.6</formula>
    </cfRule>
  </conditionalFormatting>
  <conditionalFormatting sqref="M15:W15">
    <cfRule type="cellIs" dxfId="14626" priority="33522" operator="lessThan">
      <formula>149.6</formula>
    </cfRule>
    <cfRule type="cellIs" dxfId="14625" priority="33523" operator="greaterThan">
      <formula>149.6</formula>
    </cfRule>
  </conditionalFormatting>
  <conditionalFormatting sqref="M16:W16">
    <cfRule type="cellIs" dxfId="14624" priority="33520" operator="lessThan">
      <formula>141.4</formula>
    </cfRule>
    <cfRule type="cellIs" dxfId="14623" priority="33521" operator="greaterThan">
      <formula>141.4</formula>
    </cfRule>
  </conditionalFormatting>
  <conditionalFormatting sqref="M17:W17">
    <cfRule type="cellIs" dxfId="14622" priority="33518" operator="lessThan">
      <formula>70.1</formula>
    </cfRule>
    <cfRule type="cellIs" dxfId="14621" priority="33519" operator="greaterThan">
      <formula>70.1</formula>
    </cfRule>
  </conditionalFormatting>
  <conditionalFormatting sqref="M18:W18">
    <cfRule type="cellIs" dxfId="14620" priority="33516" operator="lessThan">
      <formula>102.2</formula>
    </cfRule>
    <cfRule type="cellIs" dxfId="14619" priority="33517" operator="greaterThan">
      <formula>102.2</formula>
    </cfRule>
  </conditionalFormatting>
  <conditionalFormatting sqref="M19:W19">
    <cfRule type="cellIs" dxfId="14618" priority="33514" operator="lessThan">
      <formula>88.1</formula>
    </cfRule>
    <cfRule type="cellIs" dxfId="14617" priority="33515" operator="greaterThan">
      <formula>88.1</formula>
    </cfRule>
  </conditionalFormatting>
  <conditionalFormatting sqref="M20:W20">
    <cfRule type="cellIs" dxfId="14616" priority="33512" operator="lessThan">
      <formula>129.2</formula>
    </cfRule>
    <cfRule type="cellIs" dxfId="14615" priority="33513" operator="greaterThan">
      <formula>129.2</formula>
    </cfRule>
  </conditionalFormatting>
  <conditionalFormatting sqref="M21:W21">
    <cfRule type="cellIs" dxfId="14614" priority="33510" operator="lessThan">
      <formula>45.5</formula>
    </cfRule>
    <cfRule type="cellIs" dxfId="14613" priority="33511" operator="greaterThan">
      <formula>45.5</formula>
    </cfRule>
  </conditionalFormatting>
  <conditionalFormatting sqref="M22:W22">
    <cfRule type="cellIs" dxfId="14612" priority="33508" operator="lessThan">
      <formula>150.9</formula>
    </cfRule>
    <cfRule type="cellIs" dxfId="14611" priority="33509" operator="greaterThan">
      <formula>150.9</formula>
    </cfRule>
  </conditionalFormatting>
  <conditionalFormatting sqref="M23:W23">
    <cfRule type="cellIs" dxfId="14610" priority="33506" operator="lessThan">
      <formula>71.2</formula>
    </cfRule>
    <cfRule type="cellIs" dxfId="14609" priority="33507" operator="greaterThan">
      <formula>71.2</formula>
    </cfRule>
  </conditionalFormatting>
  <conditionalFormatting sqref="M24:W24">
    <cfRule type="cellIs" dxfId="14608" priority="33504" operator="lessThan">
      <formula>74</formula>
    </cfRule>
    <cfRule type="cellIs" dxfId="14607" priority="33505" operator="greaterThan">
      <formula>74</formula>
    </cfRule>
  </conditionalFormatting>
  <conditionalFormatting sqref="M25:W25">
    <cfRule type="cellIs" dxfId="14606" priority="33502" operator="lessThan">
      <formula>130.8</formula>
    </cfRule>
    <cfRule type="cellIs" dxfId="14605" priority="33503" operator="greaterThan">
      <formula>130.8</formula>
    </cfRule>
  </conditionalFormatting>
  <conditionalFormatting sqref="M26:W26">
    <cfRule type="cellIs" dxfId="14604" priority="33500" operator="lessThan">
      <formula>85.3</formula>
    </cfRule>
    <cfRule type="cellIs" dxfId="14603" priority="33501" operator="greaterThan">
      <formula>85.3</formula>
    </cfRule>
  </conditionalFormatting>
  <conditionalFormatting sqref="M27:W27">
    <cfRule type="cellIs" dxfId="14602" priority="33498" operator="lessThan">
      <formula>120.1</formula>
    </cfRule>
    <cfRule type="cellIs" dxfId="14601" priority="33499" operator="greaterThan">
      <formula>120.1</formula>
    </cfRule>
  </conditionalFormatting>
  <conditionalFormatting sqref="M28:W28">
    <cfRule type="cellIs" dxfId="14600" priority="33496" operator="lessThan">
      <formula>61.3</formula>
    </cfRule>
    <cfRule type="cellIs" dxfId="14599" priority="33497" operator="greaterThan">
      <formula>61.3</formula>
    </cfRule>
  </conditionalFormatting>
  <conditionalFormatting sqref="M29:W29">
    <cfRule type="cellIs" dxfId="14598" priority="33494" operator="lessThan">
      <formula>90.3</formula>
    </cfRule>
    <cfRule type="cellIs" dxfId="14597" priority="33495" operator="greaterThan">
      <formula>90.3</formula>
    </cfRule>
  </conditionalFormatting>
  <conditionalFormatting sqref="M30:W30">
    <cfRule type="cellIs" dxfId="14596" priority="33492" operator="lessThan">
      <formula>129.2</formula>
    </cfRule>
    <cfRule type="cellIs" dxfId="14595" priority="33493" operator="greaterThan">
      <formula>129.2</formula>
    </cfRule>
  </conditionalFormatting>
  <conditionalFormatting sqref="M31:W31">
    <cfRule type="cellIs" dxfId="14594" priority="33490" operator="lessThan">
      <formula>43.9</formula>
    </cfRule>
    <cfRule type="cellIs" dxfId="14593" priority="33491" operator="greaterThan">
      <formula>43.9</formula>
    </cfRule>
  </conditionalFormatting>
  <conditionalFormatting sqref="M32:W32">
    <cfRule type="cellIs" dxfId="14592" priority="33488" operator="lessThan">
      <formula>68.2</formula>
    </cfRule>
    <cfRule type="cellIs" dxfId="14591" priority="33489" operator="greaterThan">
      <formula>68.2</formula>
    </cfRule>
  </conditionalFormatting>
  <conditionalFormatting sqref="M33:W33">
    <cfRule type="cellIs" dxfId="14590" priority="33486" operator="lessThan">
      <formula>53.8</formula>
    </cfRule>
    <cfRule type="cellIs" dxfId="14589" priority="33487" operator="greaterThan">
      <formula>53.8</formula>
    </cfRule>
  </conditionalFormatting>
  <conditionalFormatting sqref="M34:W34">
    <cfRule type="cellIs" dxfId="14588" priority="33484" operator="lessThan">
      <formula>100.5</formula>
    </cfRule>
    <cfRule type="cellIs" dxfId="14587" priority="33485" operator="greaterThan">
      <formula>100.5</formula>
    </cfRule>
  </conditionalFormatting>
  <conditionalFormatting sqref="M35:W35">
    <cfRule type="cellIs" dxfId="14586" priority="33482" operator="lessThan">
      <formula>42.3</formula>
    </cfRule>
    <cfRule type="cellIs" dxfId="14585" priority="33483" operator="greaterThan">
      <formula>42.3</formula>
    </cfRule>
  </conditionalFormatting>
  <conditionalFormatting sqref="M36:W36">
    <cfRule type="cellIs" dxfId="14584" priority="33480" operator="lessThan">
      <formula>104.7</formula>
    </cfRule>
    <cfRule type="cellIs" dxfId="14583" priority="33481" operator="greaterThan">
      <formula>104.7</formula>
    </cfRule>
  </conditionalFormatting>
  <conditionalFormatting sqref="M37:W37">
    <cfRule type="cellIs" dxfId="14582" priority="33478" operator="lessThan">
      <formula>91.1</formula>
    </cfRule>
    <cfRule type="cellIs" dxfId="14581" priority="33479" operator="greaterThan">
      <formula>91.1</formula>
    </cfRule>
  </conditionalFormatting>
  <conditionalFormatting sqref="M38:W38">
    <cfRule type="cellIs" dxfId="14580" priority="33476" operator="lessThan">
      <formula>134.6</formula>
    </cfRule>
    <cfRule type="cellIs" dxfId="14579" priority="33477" operator="greaterThan">
      <formula>134.6</formula>
    </cfRule>
  </conditionalFormatting>
  <conditionalFormatting sqref="M39:W39">
    <cfRule type="cellIs" dxfId="14578" priority="33474" operator="lessThan">
      <formula>115.6</formula>
    </cfRule>
    <cfRule type="cellIs" dxfId="14577" priority="33475" operator="greaterThan">
      <formula>115.6</formula>
    </cfRule>
  </conditionalFormatting>
  <conditionalFormatting sqref="M40:W40">
    <cfRule type="cellIs" dxfId="14576" priority="33472" operator="lessThan">
      <formula>78.1</formula>
    </cfRule>
    <cfRule type="cellIs" dxfId="14575" priority="33473" operator="greaterThan">
      <formula>78.1</formula>
    </cfRule>
  </conditionalFormatting>
  <conditionalFormatting sqref="M41:W41">
    <cfRule type="cellIs" dxfId="14574" priority="33470" operator="lessThan">
      <formula>77.9</formula>
    </cfRule>
    <cfRule type="cellIs" dxfId="14573" priority="33471" operator="greaterThan">
      <formula>77.9</formula>
    </cfRule>
  </conditionalFormatting>
  <conditionalFormatting sqref="M42:W42">
    <cfRule type="cellIs" dxfId="14572" priority="33468" operator="lessThan">
      <formula>88.5</formula>
    </cfRule>
    <cfRule type="cellIs" dxfId="14571" priority="33469" operator="greaterThan">
      <formula>88.5</formula>
    </cfRule>
  </conditionalFormatting>
  <conditionalFormatting sqref="M43:W43">
    <cfRule type="cellIs" dxfId="14570" priority="33466" operator="lessThan">
      <formula>114.1</formula>
    </cfRule>
    <cfRule type="cellIs" dxfId="14569" priority="33467" operator="greaterThan">
      <formula>114.1</formula>
    </cfRule>
  </conditionalFormatting>
  <conditionalFormatting sqref="M44:W44">
    <cfRule type="cellIs" dxfId="14568" priority="33464" operator="lessThan">
      <formula>71</formula>
    </cfRule>
    <cfRule type="cellIs" dxfId="14567" priority="33465" operator="greaterThan">
      <formula>71</formula>
    </cfRule>
  </conditionalFormatting>
  <conditionalFormatting sqref="M45:W45">
    <cfRule type="cellIs" dxfId="14566" priority="33462" operator="lessThan">
      <formula>112.5</formula>
    </cfRule>
    <cfRule type="cellIs" dxfId="14565" priority="33463" operator="greaterThan">
      <formula>112.5</formula>
    </cfRule>
  </conditionalFormatting>
  <conditionalFormatting sqref="M46:W46">
    <cfRule type="cellIs" dxfId="14564" priority="33460" operator="lessThan">
      <formula>32.5</formula>
    </cfRule>
    <cfRule type="cellIs" dxfId="14563" priority="33461" operator="greaterThan">
      <formula>32.5</formula>
    </cfRule>
  </conditionalFormatting>
  <conditionalFormatting sqref="M47:W47">
    <cfRule type="cellIs" dxfId="14562" priority="33458" operator="lessThan">
      <formula>156.1</formula>
    </cfRule>
    <cfRule type="cellIs" dxfId="14561" priority="33459" operator="greaterThan">
      <formula>156.1</formula>
    </cfRule>
  </conditionalFormatting>
  <conditionalFormatting sqref="M48:W48">
    <cfRule type="cellIs" dxfId="14560" priority="33456" operator="lessThan">
      <formula>97</formula>
    </cfRule>
    <cfRule type="cellIs" dxfId="14559" priority="33457" operator="greaterThan">
      <formula>97</formula>
    </cfRule>
  </conditionalFormatting>
  <conditionalFormatting sqref="M50:W50">
    <cfRule type="cellIs" dxfId="14558" priority="33455" operator="greaterThan">
      <formula>68.3</formula>
    </cfRule>
  </conditionalFormatting>
  <conditionalFormatting sqref="M51:W51">
    <cfRule type="cellIs" dxfId="14557" priority="33453" operator="lessThan">
      <formula>56.2</formula>
    </cfRule>
    <cfRule type="cellIs" dxfId="14556" priority="33454" operator="greaterThan">
      <formula>56.2</formula>
    </cfRule>
  </conditionalFormatting>
  <conditionalFormatting sqref="M52:W52">
    <cfRule type="cellIs" dxfId="14555" priority="33451" operator="lessThan">
      <formula>111.2</formula>
    </cfRule>
    <cfRule type="cellIs" dxfId="14554" priority="33452" operator="greaterThan">
      <formula>111.2</formula>
    </cfRule>
  </conditionalFormatting>
  <conditionalFormatting sqref="M56:W56">
    <cfRule type="cellIs" dxfId="14553" priority="33449" operator="lessThan">
      <formula>99.6</formula>
    </cfRule>
    <cfRule type="cellIs" dxfId="14552" priority="33450" operator="greaterThan">
      <formula>99.6</formula>
    </cfRule>
  </conditionalFormatting>
  <conditionalFormatting sqref="M50:W50">
    <cfRule type="cellIs" dxfId="14551" priority="33448" operator="lessThan">
      <formula>68.3</formula>
    </cfRule>
  </conditionalFormatting>
  <conditionalFormatting sqref="M53:W53">
    <cfRule type="cellIs" dxfId="14550" priority="33444" operator="lessThan">
      <formula>102.1</formula>
    </cfRule>
    <cfRule type="cellIs" dxfId="14549" priority="33445" operator="greaterThan">
      <formula>102.1</formula>
    </cfRule>
  </conditionalFormatting>
  <conditionalFormatting sqref="M49:W49">
    <cfRule type="cellIs" dxfId="14548" priority="33442" operator="lessThan">
      <formula>84.7</formula>
    </cfRule>
    <cfRule type="cellIs" dxfId="14547" priority="33443" operator="greaterThan">
      <formula>84.7</formula>
    </cfRule>
  </conditionalFormatting>
  <conditionalFormatting sqref="M9:W9">
    <cfRule type="cellIs" dxfId="14546" priority="33440" operator="lessThan">
      <formula>103.3</formula>
    </cfRule>
    <cfRule type="cellIs" dxfId="14545" priority="33441" operator="greaterThan">
      <formula>103.3</formula>
    </cfRule>
  </conditionalFormatting>
  <conditionalFormatting sqref="M10:W10">
    <cfRule type="cellIs" dxfId="14544" priority="33438" operator="lessThan">
      <formula>59</formula>
    </cfRule>
    <cfRule type="cellIs" dxfId="14543" priority="33439" operator="greaterThan">
      <formula>59</formula>
    </cfRule>
  </conditionalFormatting>
  <conditionalFormatting sqref="M11:W11">
    <cfRule type="cellIs" dxfId="14542" priority="33436" operator="lessThan">
      <formula>93.4</formula>
    </cfRule>
    <cfRule type="cellIs" dxfId="14541" priority="33437" operator="greaterThan">
      <formula>93.4</formula>
    </cfRule>
  </conditionalFormatting>
  <conditionalFormatting sqref="M12:W12">
    <cfRule type="cellIs" dxfId="14540" priority="33434" operator="lessThan">
      <formula>71.5</formula>
    </cfRule>
    <cfRule type="cellIs" dxfId="14539" priority="33435" operator="greaterThan">
      <formula>71.5</formula>
    </cfRule>
  </conditionalFormatting>
  <conditionalFormatting sqref="M13:W13">
    <cfRule type="cellIs" dxfId="14538" priority="33432" operator="lessThan">
      <formula>157.6</formula>
    </cfRule>
    <cfRule type="cellIs" dxfId="14537" priority="33433" operator="greaterThan">
      <formula>157.6</formula>
    </cfRule>
  </conditionalFormatting>
  <conditionalFormatting sqref="M14:W14">
    <cfRule type="cellIs" dxfId="14536" priority="33430" operator="lessThan">
      <formula>61.6</formula>
    </cfRule>
    <cfRule type="cellIs" dxfId="14535" priority="33431" operator="greaterThan">
      <formula>61.6</formula>
    </cfRule>
  </conditionalFormatting>
  <conditionalFormatting sqref="M15:W15">
    <cfRule type="cellIs" dxfId="14534" priority="33428" operator="lessThan">
      <formula>149.6</formula>
    </cfRule>
    <cfRule type="cellIs" dxfId="14533" priority="33429" operator="greaterThan">
      <formula>149.6</formula>
    </cfRule>
  </conditionalFormatting>
  <conditionalFormatting sqref="M16:W16">
    <cfRule type="cellIs" dxfId="14532" priority="33426" operator="lessThan">
      <formula>141.4</formula>
    </cfRule>
    <cfRule type="cellIs" dxfId="14531" priority="33427" operator="greaterThan">
      <formula>141.4</formula>
    </cfRule>
  </conditionalFormatting>
  <conditionalFormatting sqref="M17:W17">
    <cfRule type="cellIs" dxfId="14530" priority="33424" operator="lessThan">
      <formula>70.1</formula>
    </cfRule>
    <cfRule type="cellIs" dxfId="14529" priority="33425" operator="greaterThan">
      <formula>70.1</formula>
    </cfRule>
  </conditionalFormatting>
  <conditionalFormatting sqref="M18:W18">
    <cfRule type="cellIs" dxfId="14528" priority="33422" operator="lessThan">
      <formula>102.2</formula>
    </cfRule>
    <cfRule type="cellIs" dxfId="14527" priority="33423" operator="greaterThan">
      <formula>102.2</formula>
    </cfRule>
  </conditionalFormatting>
  <conditionalFormatting sqref="M19:W19">
    <cfRule type="cellIs" dxfId="14526" priority="33420" operator="lessThan">
      <formula>88.1</formula>
    </cfRule>
    <cfRule type="cellIs" dxfId="14525" priority="33421" operator="greaterThan">
      <formula>88.1</formula>
    </cfRule>
  </conditionalFormatting>
  <conditionalFormatting sqref="M20:W20">
    <cfRule type="cellIs" dxfId="14524" priority="33418" operator="lessThan">
      <formula>129.2</formula>
    </cfRule>
    <cfRule type="cellIs" dxfId="14523" priority="33419" operator="greaterThan">
      <formula>129.2</formula>
    </cfRule>
  </conditionalFormatting>
  <conditionalFormatting sqref="M21:W21">
    <cfRule type="cellIs" dxfId="14522" priority="33416" operator="lessThan">
      <formula>45.5</formula>
    </cfRule>
    <cfRule type="cellIs" dxfId="14521" priority="33417" operator="greaterThan">
      <formula>45.5</formula>
    </cfRule>
  </conditionalFormatting>
  <conditionalFormatting sqref="M22:W22">
    <cfRule type="cellIs" dxfId="14520" priority="33414" operator="lessThan">
      <formula>150.9</formula>
    </cfRule>
    <cfRule type="cellIs" dxfId="14519" priority="33415" operator="greaterThan">
      <formula>150.9</formula>
    </cfRule>
  </conditionalFormatting>
  <conditionalFormatting sqref="M23:W23">
    <cfRule type="cellIs" dxfId="14518" priority="33412" operator="lessThan">
      <formula>71.2</formula>
    </cfRule>
    <cfRule type="cellIs" dxfId="14517" priority="33413" operator="greaterThan">
      <formula>71.2</formula>
    </cfRule>
  </conditionalFormatting>
  <conditionalFormatting sqref="M24:W24">
    <cfRule type="cellIs" dxfId="14516" priority="33410" operator="lessThan">
      <formula>74</formula>
    </cfRule>
    <cfRule type="cellIs" dxfId="14515" priority="33411" operator="greaterThan">
      <formula>74</formula>
    </cfRule>
  </conditionalFormatting>
  <conditionalFormatting sqref="M25:W25">
    <cfRule type="cellIs" dxfId="14514" priority="33408" operator="lessThan">
      <formula>130.8</formula>
    </cfRule>
    <cfRule type="cellIs" dxfId="14513" priority="33409" operator="greaterThan">
      <formula>130.8</formula>
    </cfRule>
  </conditionalFormatting>
  <conditionalFormatting sqref="M26:W26">
    <cfRule type="cellIs" dxfId="14512" priority="33406" operator="lessThan">
      <formula>85.3</formula>
    </cfRule>
    <cfRule type="cellIs" dxfId="14511" priority="33407" operator="greaterThan">
      <formula>85.3</formula>
    </cfRule>
  </conditionalFormatting>
  <conditionalFormatting sqref="M27:W27">
    <cfRule type="cellIs" dxfId="14510" priority="33404" operator="lessThan">
      <formula>120.1</formula>
    </cfRule>
    <cfRule type="cellIs" dxfId="14509" priority="33405" operator="greaterThan">
      <formula>120.1</formula>
    </cfRule>
  </conditionalFormatting>
  <conditionalFormatting sqref="M28:W28">
    <cfRule type="cellIs" dxfId="14508" priority="33402" operator="lessThan">
      <formula>61.3</formula>
    </cfRule>
    <cfRule type="cellIs" dxfId="14507" priority="33403" operator="greaterThan">
      <formula>61.3</formula>
    </cfRule>
  </conditionalFormatting>
  <conditionalFormatting sqref="M29:W29">
    <cfRule type="cellIs" dxfId="14506" priority="33400" operator="lessThan">
      <formula>90.3</formula>
    </cfRule>
    <cfRule type="cellIs" dxfId="14505" priority="33401" operator="greaterThan">
      <formula>90.3</formula>
    </cfRule>
  </conditionalFormatting>
  <conditionalFormatting sqref="M30:W30">
    <cfRule type="cellIs" dxfId="14504" priority="33398" operator="lessThan">
      <formula>129.2</formula>
    </cfRule>
    <cfRule type="cellIs" dxfId="14503" priority="33399" operator="greaterThan">
      <formula>129.2</formula>
    </cfRule>
  </conditionalFormatting>
  <conditionalFormatting sqref="M31:W31">
    <cfRule type="cellIs" dxfId="14502" priority="33396" operator="lessThan">
      <formula>43.9</formula>
    </cfRule>
    <cfRule type="cellIs" dxfId="14501" priority="33397" operator="greaterThan">
      <formula>43.9</formula>
    </cfRule>
  </conditionalFormatting>
  <conditionalFormatting sqref="M32:W32">
    <cfRule type="cellIs" dxfId="14500" priority="33394" operator="lessThan">
      <formula>68.2</formula>
    </cfRule>
    <cfRule type="cellIs" dxfId="14499" priority="33395" operator="greaterThan">
      <formula>68.2</formula>
    </cfRule>
  </conditionalFormatting>
  <conditionalFormatting sqref="M33:W33">
    <cfRule type="cellIs" dxfId="14498" priority="33392" operator="lessThan">
      <formula>53.8</formula>
    </cfRule>
    <cfRule type="cellIs" dxfId="14497" priority="33393" operator="greaterThan">
      <formula>53.8</formula>
    </cfRule>
  </conditionalFormatting>
  <conditionalFormatting sqref="M34:W34">
    <cfRule type="cellIs" dxfId="14496" priority="33390" operator="lessThan">
      <formula>100.5</formula>
    </cfRule>
    <cfRule type="cellIs" dxfId="14495" priority="33391" operator="greaterThan">
      <formula>100.5</formula>
    </cfRule>
  </conditionalFormatting>
  <conditionalFormatting sqref="M35:W35">
    <cfRule type="cellIs" dxfId="14494" priority="33388" operator="lessThan">
      <formula>42.3</formula>
    </cfRule>
    <cfRule type="cellIs" dxfId="14493" priority="33389" operator="greaterThan">
      <formula>42.3</formula>
    </cfRule>
  </conditionalFormatting>
  <conditionalFormatting sqref="M36:W36">
    <cfRule type="cellIs" dxfId="14492" priority="33386" operator="lessThan">
      <formula>104.7</formula>
    </cfRule>
    <cfRule type="cellIs" dxfId="14491" priority="33387" operator="greaterThan">
      <formula>104.7</formula>
    </cfRule>
  </conditionalFormatting>
  <conditionalFormatting sqref="M37:W37">
    <cfRule type="cellIs" dxfId="14490" priority="33384" operator="lessThan">
      <formula>91.1</formula>
    </cfRule>
    <cfRule type="cellIs" dxfId="14489" priority="33385" operator="greaterThan">
      <formula>91.1</formula>
    </cfRule>
  </conditionalFormatting>
  <conditionalFormatting sqref="M38:W38">
    <cfRule type="cellIs" dxfId="14488" priority="33382" operator="lessThan">
      <formula>134.6</formula>
    </cfRule>
    <cfRule type="cellIs" dxfId="14487" priority="33383" operator="greaterThan">
      <formula>134.6</formula>
    </cfRule>
  </conditionalFormatting>
  <conditionalFormatting sqref="M39:W39">
    <cfRule type="cellIs" dxfId="14486" priority="33380" operator="lessThan">
      <formula>115.6</formula>
    </cfRule>
    <cfRule type="cellIs" dxfId="14485" priority="33381" operator="greaterThan">
      <formula>115.6</formula>
    </cfRule>
  </conditionalFormatting>
  <conditionalFormatting sqref="M40:W40">
    <cfRule type="cellIs" dxfId="14484" priority="33378" operator="lessThan">
      <formula>78.1</formula>
    </cfRule>
    <cfRule type="cellIs" dxfId="14483" priority="33379" operator="greaterThan">
      <formula>78.1</formula>
    </cfRule>
  </conditionalFormatting>
  <conditionalFormatting sqref="M41:W41">
    <cfRule type="cellIs" dxfId="14482" priority="33376" operator="lessThan">
      <formula>77.9</formula>
    </cfRule>
    <cfRule type="cellIs" dxfId="14481" priority="33377" operator="greaterThan">
      <formula>77.9</formula>
    </cfRule>
  </conditionalFormatting>
  <conditionalFormatting sqref="M42:W42">
    <cfRule type="cellIs" dxfId="14480" priority="33374" operator="lessThan">
      <formula>88.5</formula>
    </cfRule>
    <cfRule type="cellIs" dxfId="14479" priority="33375" operator="greaterThan">
      <formula>88.5</formula>
    </cfRule>
  </conditionalFormatting>
  <conditionalFormatting sqref="M43:W43">
    <cfRule type="cellIs" dxfId="14478" priority="33372" operator="lessThan">
      <formula>114.1</formula>
    </cfRule>
    <cfRule type="cellIs" dxfId="14477" priority="33373" operator="greaterThan">
      <formula>114.1</formula>
    </cfRule>
  </conditionalFormatting>
  <conditionalFormatting sqref="M44:W44">
    <cfRule type="cellIs" dxfId="14476" priority="33370" operator="lessThan">
      <formula>71</formula>
    </cfRule>
    <cfRule type="cellIs" dxfId="14475" priority="33371" operator="greaterThan">
      <formula>71</formula>
    </cfRule>
  </conditionalFormatting>
  <conditionalFormatting sqref="M45:W45">
    <cfRule type="cellIs" dxfId="14474" priority="33368" operator="lessThan">
      <formula>112.5</formula>
    </cfRule>
    <cfRule type="cellIs" dxfId="14473" priority="33369" operator="greaterThan">
      <formula>112.5</formula>
    </cfRule>
  </conditionalFormatting>
  <conditionalFormatting sqref="M46:W46">
    <cfRule type="cellIs" dxfId="14472" priority="33366" operator="lessThan">
      <formula>32.5</formula>
    </cfRule>
    <cfRule type="cellIs" dxfId="14471" priority="33367" operator="greaterThan">
      <formula>32.5</formula>
    </cfRule>
  </conditionalFormatting>
  <conditionalFormatting sqref="M47:W47">
    <cfRule type="cellIs" dxfId="14470" priority="33364" operator="lessThan">
      <formula>156.1</formula>
    </cfRule>
    <cfRule type="cellIs" dxfId="14469" priority="33365" operator="greaterThan">
      <formula>156.1</formula>
    </cfRule>
  </conditionalFormatting>
  <conditionalFormatting sqref="M48:W48">
    <cfRule type="cellIs" dxfId="14468" priority="33362" operator="lessThan">
      <formula>97</formula>
    </cfRule>
    <cfRule type="cellIs" dxfId="14467" priority="33363" operator="greaterThan">
      <formula>97</formula>
    </cfRule>
  </conditionalFormatting>
  <conditionalFormatting sqref="M50:W50">
    <cfRule type="cellIs" dxfId="14466" priority="33361" operator="greaterThan">
      <formula>68.3</formula>
    </cfRule>
  </conditionalFormatting>
  <conditionalFormatting sqref="M51:W51">
    <cfRule type="cellIs" dxfId="14465" priority="33359" operator="lessThan">
      <formula>56.2</formula>
    </cfRule>
    <cfRule type="cellIs" dxfId="14464" priority="33360" operator="greaterThan">
      <formula>56.2</formula>
    </cfRule>
  </conditionalFormatting>
  <conditionalFormatting sqref="M52:W52">
    <cfRule type="cellIs" dxfId="14463" priority="33357" operator="lessThan">
      <formula>111.2</formula>
    </cfRule>
    <cfRule type="cellIs" dxfId="14462" priority="33358" operator="greaterThan">
      <formula>111.2</formula>
    </cfRule>
  </conditionalFormatting>
  <conditionalFormatting sqref="M56:W56">
    <cfRule type="cellIs" dxfId="14461" priority="33355" operator="lessThan">
      <formula>99.6</formula>
    </cfRule>
    <cfRule type="cellIs" dxfId="14460" priority="33356" operator="greaterThan">
      <formula>99.6</formula>
    </cfRule>
  </conditionalFormatting>
  <conditionalFormatting sqref="M50:W50">
    <cfRule type="cellIs" dxfId="14459" priority="33354" operator="lessThan">
      <formula>68.3</formula>
    </cfRule>
  </conditionalFormatting>
  <conditionalFormatting sqref="M53:W53">
    <cfRule type="cellIs" dxfId="14458" priority="33350" operator="lessThan">
      <formula>102.1</formula>
    </cfRule>
    <cfRule type="cellIs" dxfId="14457" priority="33351" operator="greaterThan">
      <formula>102.1</formula>
    </cfRule>
  </conditionalFormatting>
  <conditionalFormatting sqref="M49:W49">
    <cfRule type="cellIs" dxfId="14456" priority="33348" operator="lessThan">
      <formula>84.7</formula>
    </cfRule>
    <cfRule type="cellIs" dxfId="14455" priority="33349" operator="greaterThan">
      <formula>84.7</formula>
    </cfRule>
  </conditionalFormatting>
  <conditionalFormatting sqref="M9:W9">
    <cfRule type="cellIs" dxfId="14454" priority="33346" operator="lessThan">
      <formula>103.3</formula>
    </cfRule>
    <cfRule type="cellIs" dxfId="14453" priority="33347" operator="greaterThan">
      <formula>103.3</formula>
    </cfRule>
  </conditionalFormatting>
  <conditionalFormatting sqref="M10:W10">
    <cfRule type="cellIs" dxfId="14452" priority="33344" operator="lessThan">
      <formula>59</formula>
    </cfRule>
    <cfRule type="cellIs" dxfId="14451" priority="33345" operator="greaterThan">
      <formula>59</formula>
    </cfRule>
  </conditionalFormatting>
  <conditionalFormatting sqref="M11:W11">
    <cfRule type="cellIs" dxfId="14450" priority="33342" operator="lessThan">
      <formula>93.4</formula>
    </cfRule>
    <cfRule type="cellIs" dxfId="14449" priority="33343" operator="greaterThan">
      <formula>93.4</formula>
    </cfRule>
  </conditionalFormatting>
  <conditionalFormatting sqref="M12:W12">
    <cfRule type="cellIs" dxfId="14448" priority="33340" operator="lessThan">
      <formula>71.5</formula>
    </cfRule>
    <cfRule type="cellIs" dxfId="14447" priority="33341" operator="greaterThan">
      <formula>71.5</formula>
    </cfRule>
  </conditionalFormatting>
  <conditionalFormatting sqref="M13:W13">
    <cfRule type="cellIs" dxfId="14446" priority="33338" operator="lessThan">
      <formula>157.6</formula>
    </cfRule>
    <cfRule type="cellIs" dxfId="14445" priority="33339" operator="greaterThan">
      <formula>157.6</formula>
    </cfRule>
  </conditionalFormatting>
  <conditionalFormatting sqref="M14:W14">
    <cfRule type="cellIs" dxfId="14444" priority="33336" operator="lessThan">
      <formula>61.6</formula>
    </cfRule>
    <cfRule type="cellIs" dxfId="14443" priority="33337" operator="greaterThan">
      <formula>61.6</formula>
    </cfRule>
  </conditionalFormatting>
  <conditionalFormatting sqref="M15:W15">
    <cfRule type="cellIs" dxfId="14442" priority="33334" operator="lessThan">
      <formula>149.6</formula>
    </cfRule>
    <cfRule type="cellIs" dxfId="14441" priority="33335" operator="greaterThan">
      <formula>149.6</formula>
    </cfRule>
  </conditionalFormatting>
  <conditionalFormatting sqref="M16:W16">
    <cfRule type="cellIs" dxfId="14440" priority="33332" operator="lessThan">
      <formula>141.4</formula>
    </cfRule>
    <cfRule type="cellIs" dxfId="14439" priority="33333" operator="greaterThan">
      <formula>141.4</formula>
    </cfRule>
  </conditionalFormatting>
  <conditionalFormatting sqref="M17:W17">
    <cfRule type="cellIs" dxfId="14438" priority="33330" operator="lessThan">
      <formula>70.1</formula>
    </cfRule>
    <cfRule type="cellIs" dxfId="14437" priority="33331" operator="greaterThan">
      <formula>70.1</formula>
    </cfRule>
  </conditionalFormatting>
  <conditionalFormatting sqref="M18:W18">
    <cfRule type="cellIs" dxfId="14436" priority="33328" operator="lessThan">
      <formula>102.2</formula>
    </cfRule>
    <cfRule type="cellIs" dxfId="14435" priority="33329" operator="greaterThan">
      <formula>102.2</formula>
    </cfRule>
  </conditionalFormatting>
  <conditionalFormatting sqref="M19:W19">
    <cfRule type="cellIs" dxfId="14434" priority="33326" operator="lessThan">
      <formula>88.1</formula>
    </cfRule>
    <cfRule type="cellIs" dxfId="14433" priority="33327" operator="greaterThan">
      <formula>88.1</formula>
    </cfRule>
  </conditionalFormatting>
  <conditionalFormatting sqref="M20:W20">
    <cfRule type="cellIs" dxfId="14432" priority="33324" operator="lessThan">
      <formula>129.2</formula>
    </cfRule>
    <cfRule type="cellIs" dxfId="14431" priority="33325" operator="greaterThan">
      <formula>129.2</formula>
    </cfRule>
  </conditionalFormatting>
  <conditionalFormatting sqref="M21:W21">
    <cfRule type="cellIs" dxfId="14430" priority="33322" operator="lessThan">
      <formula>45.5</formula>
    </cfRule>
    <cfRule type="cellIs" dxfId="14429" priority="33323" operator="greaterThan">
      <formula>45.5</formula>
    </cfRule>
  </conditionalFormatting>
  <conditionalFormatting sqref="M22:W22">
    <cfRule type="cellIs" dxfId="14428" priority="33320" operator="lessThan">
      <formula>150.9</formula>
    </cfRule>
    <cfRule type="cellIs" dxfId="14427" priority="33321" operator="greaterThan">
      <formula>150.9</formula>
    </cfRule>
  </conditionalFormatting>
  <conditionalFormatting sqref="M23:W23">
    <cfRule type="cellIs" dxfId="14426" priority="33318" operator="lessThan">
      <formula>71.2</formula>
    </cfRule>
    <cfRule type="cellIs" dxfId="14425" priority="33319" operator="greaterThan">
      <formula>71.2</formula>
    </cfRule>
  </conditionalFormatting>
  <conditionalFormatting sqref="M24:W24">
    <cfRule type="cellIs" dxfId="14424" priority="33316" operator="lessThan">
      <formula>74</formula>
    </cfRule>
    <cfRule type="cellIs" dxfId="14423" priority="33317" operator="greaterThan">
      <formula>74</formula>
    </cfRule>
  </conditionalFormatting>
  <conditionalFormatting sqref="M25:W25">
    <cfRule type="cellIs" dxfId="14422" priority="33314" operator="lessThan">
      <formula>130.8</formula>
    </cfRule>
    <cfRule type="cellIs" dxfId="14421" priority="33315" operator="greaterThan">
      <formula>130.8</formula>
    </cfRule>
  </conditionalFormatting>
  <conditionalFormatting sqref="M26:W26">
    <cfRule type="cellIs" dxfId="14420" priority="33312" operator="lessThan">
      <formula>85.3</formula>
    </cfRule>
    <cfRule type="cellIs" dxfId="14419" priority="33313" operator="greaterThan">
      <formula>85.3</formula>
    </cfRule>
  </conditionalFormatting>
  <conditionalFormatting sqref="M27:W27">
    <cfRule type="cellIs" dxfId="14418" priority="33310" operator="lessThan">
      <formula>120.1</formula>
    </cfRule>
    <cfRule type="cellIs" dxfId="14417" priority="33311" operator="greaterThan">
      <formula>120.1</formula>
    </cfRule>
  </conditionalFormatting>
  <conditionalFormatting sqref="M28:W28">
    <cfRule type="cellIs" dxfId="14416" priority="33308" operator="lessThan">
      <formula>61.3</formula>
    </cfRule>
    <cfRule type="cellIs" dxfId="14415" priority="33309" operator="greaterThan">
      <formula>61.3</formula>
    </cfRule>
  </conditionalFormatting>
  <conditionalFormatting sqref="M29:W29">
    <cfRule type="cellIs" dxfId="14414" priority="33306" operator="lessThan">
      <formula>90.3</formula>
    </cfRule>
    <cfRule type="cellIs" dxfId="14413" priority="33307" operator="greaterThan">
      <formula>90.3</formula>
    </cfRule>
  </conditionalFormatting>
  <conditionalFormatting sqref="M30:W30">
    <cfRule type="cellIs" dxfId="14412" priority="33304" operator="lessThan">
      <formula>129.2</formula>
    </cfRule>
    <cfRule type="cellIs" dxfId="14411" priority="33305" operator="greaterThan">
      <formula>129.2</formula>
    </cfRule>
  </conditionalFormatting>
  <conditionalFormatting sqref="M31:W31">
    <cfRule type="cellIs" dxfId="14410" priority="33302" operator="lessThan">
      <formula>43.9</formula>
    </cfRule>
    <cfRule type="cellIs" dxfId="14409" priority="33303" operator="greaterThan">
      <formula>43.9</formula>
    </cfRule>
  </conditionalFormatting>
  <conditionalFormatting sqref="M32:W32">
    <cfRule type="cellIs" dxfId="14408" priority="33300" operator="lessThan">
      <formula>68.2</formula>
    </cfRule>
    <cfRule type="cellIs" dxfId="14407" priority="33301" operator="greaterThan">
      <formula>68.2</formula>
    </cfRule>
  </conditionalFormatting>
  <conditionalFormatting sqref="M33:W33">
    <cfRule type="cellIs" dxfId="14406" priority="33298" operator="lessThan">
      <formula>53.8</formula>
    </cfRule>
    <cfRule type="cellIs" dxfId="14405" priority="33299" operator="greaterThan">
      <formula>53.8</formula>
    </cfRule>
  </conditionalFormatting>
  <conditionalFormatting sqref="M34:W34">
    <cfRule type="cellIs" dxfId="14404" priority="33296" operator="lessThan">
      <formula>100.5</formula>
    </cfRule>
    <cfRule type="cellIs" dxfId="14403" priority="33297" operator="greaterThan">
      <formula>100.5</formula>
    </cfRule>
  </conditionalFormatting>
  <conditionalFormatting sqref="M35:W35">
    <cfRule type="cellIs" dxfId="14402" priority="33294" operator="lessThan">
      <formula>42.3</formula>
    </cfRule>
    <cfRule type="cellIs" dxfId="14401" priority="33295" operator="greaterThan">
      <formula>42.3</formula>
    </cfRule>
  </conditionalFormatting>
  <conditionalFormatting sqref="M36:W36">
    <cfRule type="cellIs" dxfId="14400" priority="33292" operator="lessThan">
      <formula>104.7</formula>
    </cfRule>
    <cfRule type="cellIs" dxfId="14399" priority="33293" operator="greaterThan">
      <formula>104.7</formula>
    </cfRule>
  </conditionalFormatting>
  <conditionalFormatting sqref="M37:W37">
    <cfRule type="cellIs" dxfId="14398" priority="33290" operator="lessThan">
      <formula>91.1</formula>
    </cfRule>
    <cfRule type="cellIs" dxfId="14397" priority="33291" operator="greaterThan">
      <formula>91.1</formula>
    </cfRule>
  </conditionalFormatting>
  <conditionalFormatting sqref="M38:W38">
    <cfRule type="cellIs" dxfId="14396" priority="33288" operator="lessThan">
      <formula>134.6</formula>
    </cfRule>
    <cfRule type="cellIs" dxfId="14395" priority="33289" operator="greaterThan">
      <formula>134.6</formula>
    </cfRule>
  </conditionalFormatting>
  <conditionalFormatting sqref="M39:W39">
    <cfRule type="cellIs" dxfId="14394" priority="33286" operator="lessThan">
      <formula>115.6</formula>
    </cfRule>
    <cfRule type="cellIs" dxfId="14393" priority="33287" operator="greaterThan">
      <formula>115.6</formula>
    </cfRule>
  </conditionalFormatting>
  <conditionalFormatting sqref="M40:W40">
    <cfRule type="cellIs" dxfId="14392" priority="33284" operator="lessThan">
      <formula>78.1</formula>
    </cfRule>
    <cfRule type="cellIs" dxfId="14391" priority="33285" operator="greaterThan">
      <formula>78.1</formula>
    </cfRule>
  </conditionalFormatting>
  <conditionalFormatting sqref="M41:W41">
    <cfRule type="cellIs" dxfId="14390" priority="33282" operator="lessThan">
      <formula>77.9</formula>
    </cfRule>
    <cfRule type="cellIs" dxfId="14389" priority="33283" operator="greaterThan">
      <formula>77.9</formula>
    </cfRule>
  </conditionalFormatting>
  <conditionalFormatting sqref="M42:W42">
    <cfRule type="cellIs" dxfId="14388" priority="33280" operator="lessThan">
      <formula>88.5</formula>
    </cfRule>
    <cfRule type="cellIs" dxfId="14387" priority="33281" operator="greaterThan">
      <formula>88.5</formula>
    </cfRule>
  </conditionalFormatting>
  <conditionalFormatting sqref="M43:W43">
    <cfRule type="cellIs" dxfId="14386" priority="33278" operator="lessThan">
      <formula>114.1</formula>
    </cfRule>
    <cfRule type="cellIs" dxfId="14385" priority="33279" operator="greaterThan">
      <formula>114.1</formula>
    </cfRule>
  </conditionalFormatting>
  <conditionalFormatting sqref="M44:W44">
    <cfRule type="cellIs" dxfId="14384" priority="33276" operator="lessThan">
      <formula>71</formula>
    </cfRule>
    <cfRule type="cellIs" dxfId="14383" priority="33277" operator="greaterThan">
      <formula>71</formula>
    </cfRule>
  </conditionalFormatting>
  <conditionalFormatting sqref="M45:W45">
    <cfRule type="cellIs" dxfId="14382" priority="33274" operator="lessThan">
      <formula>112.5</formula>
    </cfRule>
    <cfRule type="cellIs" dxfId="14381" priority="33275" operator="greaterThan">
      <formula>112.5</formula>
    </cfRule>
  </conditionalFormatting>
  <conditionalFormatting sqref="M46:W46">
    <cfRule type="cellIs" dxfId="14380" priority="33272" operator="lessThan">
      <formula>32.5</formula>
    </cfRule>
    <cfRule type="cellIs" dxfId="14379" priority="33273" operator="greaterThan">
      <formula>32.5</formula>
    </cfRule>
  </conditionalFormatting>
  <conditionalFormatting sqref="M47:W47">
    <cfRule type="cellIs" dxfId="14378" priority="33270" operator="lessThan">
      <formula>156.1</formula>
    </cfRule>
    <cfRule type="cellIs" dxfId="14377" priority="33271" operator="greaterThan">
      <formula>156.1</formula>
    </cfRule>
  </conditionalFormatting>
  <conditionalFormatting sqref="M48:W48">
    <cfRule type="cellIs" dxfId="14376" priority="33268" operator="lessThan">
      <formula>97</formula>
    </cfRule>
    <cfRule type="cellIs" dxfId="14375" priority="33269" operator="greaterThan">
      <formula>97</formula>
    </cfRule>
  </conditionalFormatting>
  <conditionalFormatting sqref="M50:W50">
    <cfRule type="cellIs" dxfId="14374" priority="33267" operator="greaterThan">
      <formula>68.3</formula>
    </cfRule>
  </conditionalFormatting>
  <conditionalFormatting sqref="M51:W51">
    <cfRule type="cellIs" dxfId="14373" priority="33265" operator="lessThan">
      <formula>56.2</formula>
    </cfRule>
    <cfRule type="cellIs" dxfId="14372" priority="33266" operator="greaterThan">
      <formula>56.2</formula>
    </cfRule>
  </conditionalFormatting>
  <conditionalFormatting sqref="M52:W52">
    <cfRule type="cellIs" dxfId="14371" priority="33263" operator="lessThan">
      <formula>111.2</formula>
    </cfRule>
    <cfRule type="cellIs" dxfId="14370" priority="33264" operator="greaterThan">
      <formula>111.2</formula>
    </cfRule>
  </conditionalFormatting>
  <conditionalFormatting sqref="M56:W56">
    <cfRule type="cellIs" dxfId="14369" priority="33261" operator="lessThan">
      <formula>99.6</formula>
    </cfRule>
    <cfRule type="cellIs" dxfId="14368" priority="33262" operator="greaterThan">
      <formula>99.6</formula>
    </cfRule>
  </conditionalFormatting>
  <conditionalFormatting sqref="M50:W50">
    <cfRule type="cellIs" dxfId="14367" priority="33260" operator="lessThan">
      <formula>68.3</formula>
    </cfRule>
  </conditionalFormatting>
  <conditionalFormatting sqref="M53:W53">
    <cfRule type="cellIs" dxfId="14366" priority="33256" operator="lessThan">
      <formula>102.1</formula>
    </cfRule>
    <cfRule type="cellIs" dxfId="14365" priority="33257" operator="greaterThan">
      <formula>102.1</formula>
    </cfRule>
  </conditionalFormatting>
  <conditionalFormatting sqref="M49:W49">
    <cfRule type="cellIs" dxfId="14364" priority="33254" operator="lessThan">
      <formula>84.7</formula>
    </cfRule>
    <cfRule type="cellIs" dxfId="14363" priority="33255" operator="greaterThan">
      <formula>84.7</formula>
    </cfRule>
  </conditionalFormatting>
  <conditionalFormatting sqref="N9:W9">
    <cfRule type="cellIs" dxfId="14362" priority="33158" operator="lessThan">
      <formula>103.3</formula>
    </cfRule>
    <cfRule type="cellIs" dxfId="14361" priority="33159" operator="greaterThan">
      <formula>103.3</formula>
    </cfRule>
  </conditionalFormatting>
  <conditionalFormatting sqref="N10:W10">
    <cfRule type="cellIs" dxfId="14360" priority="33156" operator="lessThan">
      <formula>59</formula>
    </cfRule>
    <cfRule type="cellIs" dxfId="14359" priority="33157" operator="greaterThan">
      <formula>59</formula>
    </cfRule>
  </conditionalFormatting>
  <conditionalFormatting sqref="N11:W11">
    <cfRule type="cellIs" dxfId="14358" priority="33154" operator="lessThan">
      <formula>93.4</formula>
    </cfRule>
    <cfRule type="cellIs" dxfId="14357" priority="33155" operator="greaterThan">
      <formula>93.4</formula>
    </cfRule>
  </conditionalFormatting>
  <conditionalFormatting sqref="N12:W12">
    <cfRule type="cellIs" dxfId="14356" priority="33152" operator="lessThan">
      <formula>71.5</formula>
    </cfRule>
    <cfRule type="cellIs" dxfId="14355" priority="33153" operator="greaterThan">
      <formula>71.5</formula>
    </cfRule>
  </conditionalFormatting>
  <conditionalFormatting sqref="N13:W13">
    <cfRule type="cellIs" dxfId="14354" priority="33150" operator="lessThan">
      <formula>157.6</formula>
    </cfRule>
    <cfRule type="cellIs" dxfId="14353" priority="33151" operator="greaterThan">
      <formula>157.6</formula>
    </cfRule>
  </conditionalFormatting>
  <conditionalFormatting sqref="N14:W14">
    <cfRule type="cellIs" dxfId="14352" priority="33148" operator="lessThan">
      <formula>61.6</formula>
    </cfRule>
    <cfRule type="cellIs" dxfId="14351" priority="33149" operator="greaterThan">
      <formula>61.6</formula>
    </cfRule>
  </conditionalFormatting>
  <conditionalFormatting sqref="N15:W15">
    <cfRule type="cellIs" dxfId="14350" priority="33146" operator="lessThan">
      <formula>149.6</formula>
    </cfRule>
    <cfRule type="cellIs" dxfId="14349" priority="33147" operator="greaterThan">
      <formula>149.6</formula>
    </cfRule>
  </conditionalFormatting>
  <conditionalFormatting sqref="N16:W16">
    <cfRule type="cellIs" dxfId="14348" priority="33144" operator="lessThan">
      <formula>141.4</formula>
    </cfRule>
    <cfRule type="cellIs" dxfId="14347" priority="33145" operator="greaterThan">
      <formula>141.4</formula>
    </cfRule>
  </conditionalFormatting>
  <conditionalFormatting sqref="N17:W17">
    <cfRule type="cellIs" dxfId="14346" priority="33142" operator="lessThan">
      <formula>70.1</formula>
    </cfRule>
    <cfRule type="cellIs" dxfId="14345" priority="33143" operator="greaterThan">
      <formula>70.1</formula>
    </cfRule>
  </conditionalFormatting>
  <conditionalFormatting sqref="N18:W18">
    <cfRule type="cellIs" dxfId="14344" priority="33140" operator="lessThan">
      <formula>102.2</formula>
    </cfRule>
    <cfRule type="cellIs" dxfId="14343" priority="33141" operator="greaterThan">
      <formula>102.2</formula>
    </cfRule>
  </conditionalFormatting>
  <conditionalFormatting sqref="N19:W19">
    <cfRule type="cellIs" dxfId="14342" priority="33138" operator="lessThan">
      <formula>88.1</formula>
    </cfRule>
    <cfRule type="cellIs" dxfId="14341" priority="33139" operator="greaterThan">
      <formula>88.1</formula>
    </cfRule>
  </conditionalFormatting>
  <conditionalFormatting sqref="N20:W20">
    <cfRule type="cellIs" dxfId="14340" priority="33136" operator="lessThan">
      <formula>129.2</formula>
    </cfRule>
    <cfRule type="cellIs" dxfId="14339" priority="33137" operator="greaterThan">
      <formula>129.2</formula>
    </cfRule>
  </conditionalFormatting>
  <conditionalFormatting sqref="N21:W21">
    <cfRule type="cellIs" dxfId="14338" priority="33134" operator="lessThan">
      <formula>45.5</formula>
    </cfRule>
    <cfRule type="cellIs" dxfId="14337" priority="33135" operator="greaterThan">
      <formula>45.5</formula>
    </cfRule>
  </conditionalFormatting>
  <conditionalFormatting sqref="N22:W22">
    <cfRule type="cellIs" dxfId="14336" priority="33132" operator="lessThan">
      <formula>150.9</formula>
    </cfRule>
    <cfRule type="cellIs" dxfId="14335" priority="33133" operator="greaterThan">
      <formula>150.9</formula>
    </cfRule>
  </conditionalFormatting>
  <conditionalFormatting sqref="N23:W23">
    <cfRule type="cellIs" dxfId="14334" priority="33130" operator="lessThan">
      <formula>71.2</formula>
    </cfRule>
    <cfRule type="cellIs" dxfId="14333" priority="33131" operator="greaterThan">
      <formula>71.2</formula>
    </cfRule>
  </conditionalFormatting>
  <conditionalFormatting sqref="N24:W24">
    <cfRule type="cellIs" dxfId="14332" priority="33128" operator="lessThan">
      <formula>74</formula>
    </cfRule>
    <cfRule type="cellIs" dxfId="14331" priority="33129" operator="greaterThan">
      <formula>74</formula>
    </cfRule>
  </conditionalFormatting>
  <conditionalFormatting sqref="N25:W25">
    <cfRule type="cellIs" dxfId="14330" priority="33126" operator="lessThan">
      <formula>130.8</formula>
    </cfRule>
    <cfRule type="cellIs" dxfId="14329" priority="33127" operator="greaterThan">
      <formula>130.8</formula>
    </cfRule>
  </conditionalFormatting>
  <conditionalFormatting sqref="N26:W26">
    <cfRule type="cellIs" dxfId="14328" priority="33124" operator="lessThan">
      <formula>85.3</formula>
    </cfRule>
    <cfRule type="cellIs" dxfId="14327" priority="33125" operator="greaterThan">
      <formula>85.3</formula>
    </cfRule>
  </conditionalFormatting>
  <conditionalFormatting sqref="N27:W27">
    <cfRule type="cellIs" dxfId="14326" priority="33122" operator="lessThan">
      <formula>120.1</formula>
    </cfRule>
    <cfRule type="cellIs" dxfId="14325" priority="33123" operator="greaterThan">
      <formula>120.1</formula>
    </cfRule>
  </conditionalFormatting>
  <conditionalFormatting sqref="N28:W28">
    <cfRule type="cellIs" dxfId="14324" priority="33120" operator="lessThan">
      <formula>61.3</formula>
    </cfRule>
    <cfRule type="cellIs" dxfId="14323" priority="33121" operator="greaterThan">
      <formula>61.3</formula>
    </cfRule>
  </conditionalFormatting>
  <conditionalFormatting sqref="N29:W29">
    <cfRule type="cellIs" dxfId="14322" priority="33118" operator="lessThan">
      <formula>90.3</formula>
    </cfRule>
    <cfRule type="cellIs" dxfId="14321" priority="33119" operator="greaterThan">
      <formula>90.3</formula>
    </cfRule>
  </conditionalFormatting>
  <conditionalFormatting sqref="N30:W30">
    <cfRule type="cellIs" dxfId="14320" priority="33116" operator="lessThan">
      <formula>129.2</formula>
    </cfRule>
    <cfRule type="cellIs" dxfId="14319" priority="33117" operator="greaterThan">
      <formula>129.2</formula>
    </cfRule>
  </conditionalFormatting>
  <conditionalFormatting sqref="N31:W31">
    <cfRule type="cellIs" dxfId="14318" priority="33114" operator="lessThan">
      <formula>43.9</formula>
    </cfRule>
    <cfRule type="cellIs" dxfId="14317" priority="33115" operator="greaterThan">
      <formula>43.9</formula>
    </cfRule>
  </conditionalFormatting>
  <conditionalFormatting sqref="N32:W32">
    <cfRule type="cellIs" dxfId="14316" priority="33112" operator="lessThan">
      <formula>68.2</formula>
    </cfRule>
    <cfRule type="cellIs" dxfId="14315" priority="33113" operator="greaterThan">
      <formula>68.2</formula>
    </cfRule>
  </conditionalFormatting>
  <conditionalFormatting sqref="N33:W33">
    <cfRule type="cellIs" dxfId="14314" priority="33110" operator="lessThan">
      <formula>53.8</formula>
    </cfRule>
    <cfRule type="cellIs" dxfId="14313" priority="33111" operator="greaterThan">
      <formula>53.8</formula>
    </cfRule>
  </conditionalFormatting>
  <conditionalFormatting sqref="N34:W34">
    <cfRule type="cellIs" dxfId="14312" priority="33108" operator="lessThan">
      <formula>100.5</formula>
    </cfRule>
    <cfRule type="cellIs" dxfId="14311" priority="33109" operator="greaterThan">
      <formula>100.5</formula>
    </cfRule>
  </conditionalFormatting>
  <conditionalFormatting sqref="N35:W35">
    <cfRule type="cellIs" dxfId="14310" priority="33106" operator="lessThan">
      <formula>42.3</formula>
    </cfRule>
    <cfRule type="cellIs" dxfId="14309" priority="33107" operator="greaterThan">
      <formula>42.3</formula>
    </cfRule>
  </conditionalFormatting>
  <conditionalFormatting sqref="N36:W36">
    <cfRule type="cellIs" dxfId="14308" priority="33104" operator="lessThan">
      <formula>104.7</formula>
    </cfRule>
    <cfRule type="cellIs" dxfId="14307" priority="33105" operator="greaterThan">
      <formula>104.7</formula>
    </cfRule>
  </conditionalFormatting>
  <conditionalFormatting sqref="N37:W37">
    <cfRule type="cellIs" dxfId="14306" priority="33102" operator="lessThan">
      <formula>91.1</formula>
    </cfRule>
    <cfRule type="cellIs" dxfId="14305" priority="33103" operator="greaterThan">
      <formula>91.1</formula>
    </cfRule>
  </conditionalFormatting>
  <conditionalFormatting sqref="N38:W38">
    <cfRule type="cellIs" dxfId="14304" priority="33100" operator="lessThan">
      <formula>134.6</formula>
    </cfRule>
    <cfRule type="cellIs" dxfId="14303" priority="33101" operator="greaterThan">
      <formula>134.6</formula>
    </cfRule>
  </conditionalFormatting>
  <conditionalFormatting sqref="N39:W39">
    <cfRule type="cellIs" dxfId="14302" priority="33098" operator="lessThan">
      <formula>115.6</formula>
    </cfRule>
    <cfRule type="cellIs" dxfId="14301" priority="33099" operator="greaterThan">
      <formula>115.6</formula>
    </cfRule>
  </conditionalFormatting>
  <conditionalFormatting sqref="N40:W40">
    <cfRule type="cellIs" dxfId="14300" priority="33096" operator="lessThan">
      <formula>78.1</formula>
    </cfRule>
    <cfRule type="cellIs" dxfId="14299" priority="33097" operator="greaterThan">
      <formula>78.1</formula>
    </cfRule>
  </conditionalFormatting>
  <conditionalFormatting sqref="N41:W41">
    <cfRule type="cellIs" dxfId="14298" priority="33094" operator="lessThan">
      <formula>77.9</formula>
    </cfRule>
    <cfRule type="cellIs" dxfId="14297" priority="33095" operator="greaterThan">
      <formula>77.9</formula>
    </cfRule>
  </conditionalFormatting>
  <conditionalFormatting sqref="N42:W42">
    <cfRule type="cellIs" dxfId="14296" priority="33092" operator="lessThan">
      <formula>88.5</formula>
    </cfRule>
    <cfRule type="cellIs" dxfId="14295" priority="33093" operator="greaterThan">
      <formula>88.5</formula>
    </cfRule>
  </conditionalFormatting>
  <conditionalFormatting sqref="N43:W43">
    <cfRule type="cellIs" dxfId="14294" priority="33090" operator="lessThan">
      <formula>114.1</formula>
    </cfRule>
    <cfRule type="cellIs" dxfId="14293" priority="33091" operator="greaterThan">
      <formula>114.1</formula>
    </cfRule>
  </conditionalFormatting>
  <conditionalFormatting sqref="N44:W44">
    <cfRule type="cellIs" dxfId="14292" priority="33088" operator="lessThan">
      <formula>71</formula>
    </cfRule>
    <cfRule type="cellIs" dxfId="14291" priority="33089" operator="greaterThan">
      <formula>71</formula>
    </cfRule>
  </conditionalFormatting>
  <conditionalFormatting sqref="N45:W45">
    <cfRule type="cellIs" dxfId="14290" priority="33086" operator="lessThan">
      <formula>112.5</formula>
    </cfRule>
    <cfRule type="cellIs" dxfId="14289" priority="33087" operator="greaterThan">
      <formula>112.5</formula>
    </cfRule>
  </conditionalFormatting>
  <conditionalFormatting sqref="N46:W46">
    <cfRule type="cellIs" dxfId="14288" priority="33084" operator="lessThan">
      <formula>32.5</formula>
    </cfRule>
    <cfRule type="cellIs" dxfId="14287" priority="33085" operator="greaterThan">
      <formula>32.5</formula>
    </cfRule>
  </conditionalFormatting>
  <conditionalFormatting sqref="N47:W47">
    <cfRule type="cellIs" dxfId="14286" priority="33082" operator="lessThan">
      <formula>156.1</formula>
    </cfRule>
    <cfRule type="cellIs" dxfId="14285" priority="33083" operator="greaterThan">
      <formula>156.1</formula>
    </cfRule>
  </conditionalFormatting>
  <conditionalFormatting sqref="N48:W48">
    <cfRule type="cellIs" dxfId="14284" priority="33080" operator="lessThan">
      <formula>97</formula>
    </cfRule>
    <cfRule type="cellIs" dxfId="14283" priority="33081" operator="greaterThan">
      <formula>97</formula>
    </cfRule>
  </conditionalFormatting>
  <conditionalFormatting sqref="N50:W50">
    <cfRule type="cellIs" dxfId="14282" priority="33079" operator="greaterThan">
      <formula>68.3</formula>
    </cfRule>
  </conditionalFormatting>
  <conditionalFormatting sqref="N51:W51">
    <cfRule type="cellIs" dxfId="14281" priority="33077" operator="lessThan">
      <formula>56.2</formula>
    </cfRule>
    <cfRule type="cellIs" dxfId="14280" priority="33078" operator="greaterThan">
      <formula>56.2</formula>
    </cfRule>
  </conditionalFormatting>
  <conditionalFormatting sqref="N52:W52">
    <cfRule type="cellIs" dxfId="14279" priority="33075" operator="lessThan">
      <formula>111.2</formula>
    </cfRule>
    <cfRule type="cellIs" dxfId="14278" priority="33076" operator="greaterThan">
      <formula>111.2</formula>
    </cfRule>
  </conditionalFormatting>
  <conditionalFormatting sqref="N56:W56">
    <cfRule type="cellIs" dxfId="14277" priority="33073" operator="lessThan">
      <formula>99.6</formula>
    </cfRule>
    <cfRule type="cellIs" dxfId="14276" priority="33074" operator="greaterThan">
      <formula>99.6</formula>
    </cfRule>
  </conditionalFormatting>
  <conditionalFormatting sqref="N50:W50">
    <cfRule type="cellIs" dxfId="14275" priority="33072" operator="lessThan">
      <formula>68.3</formula>
    </cfRule>
  </conditionalFormatting>
  <conditionalFormatting sqref="N53:W53">
    <cfRule type="cellIs" dxfId="14274" priority="33068" operator="lessThan">
      <formula>102.1</formula>
    </cfRule>
    <cfRule type="cellIs" dxfId="14273" priority="33069" operator="greaterThan">
      <formula>102.1</formula>
    </cfRule>
  </conditionalFormatting>
  <conditionalFormatting sqref="N49:W49">
    <cfRule type="cellIs" dxfId="14272" priority="33066" operator="lessThan">
      <formula>84.7</formula>
    </cfRule>
    <cfRule type="cellIs" dxfId="14271" priority="33067" operator="greaterThan">
      <formula>84.7</formula>
    </cfRule>
  </conditionalFormatting>
  <conditionalFormatting sqref="N9:W9">
    <cfRule type="cellIs" dxfId="14270" priority="33064" operator="lessThan">
      <formula>103.3</formula>
    </cfRule>
    <cfRule type="cellIs" dxfId="14269" priority="33065" operator="greaterThan">
      <formula>103.3</formula>
    </cfRule>
  </conditionalFormatting>
  <conditionalFormatting sqref="N10:W10">
    <cfRule type="cellIs" dxfId="14268" priority="33062" operator="lessThan">
      <formula>59</formula>
    </cfRule>
    <cfRule type="cellIs" dxfId="14267" priority="33063" operator="greaterThan">
      <formula>59</formula>
    </cfRule>
  </conditionalFormatting>
  <conditionalFormatting sqref="N11:W11">
    <cfRule type="cellIs" dxfId="14266" priority="33060" operator="lessThan">
      <formula>93.4</formula>
    </cfRule>
    <cfRule type="cellIs" dxfId="14265" priority="33061" operator="greaterThan">
      <formula>93.4</formula>
    </cfRule>
  </conditionalFormatting>
  <conditionalFormatting sqref="N12:W12">
    <cfRule type="cellIs" dxfId="14264" priority="33058" operator="lessThan">
      <formula>71.5</formula>
    </cfRule>
    <cfRule type="cellIs" dxfId="14263" priority="33059" operator="greaterThan">
      <formula>71.5</formula>
    </cfRule>
  </conditionalFormatting>
  <conditionalFormatting sqref="N13:W13">
    <cfRule type="cellIs" dxfId="14262" priority="33056" operator="lessThan">
      <formula>157.6</formula>
    </cfRule>
    <cfRule type="cellIs" dxfId="14261" priority="33057" operator="greaterThan">
      <formula>157.6</formula>
    </cfRule>
  </conditionalFormatting>
  <conditionalFormatting sqref="N14:W14">
    <cfRule type="cellIs" dxfId="14260" priority="33054" operator="lessThan">
      <formula>61.6</formula>
    </cfRule>
    <cfRule type="cellIs" dxfId="14259" priority="33055" operator="greaterThan">
      <formula>61.6</formula>
    </cfRule>
  </conditionalFormatting>
  <conditionalFormatting sqref="N15:W15">
    <cfRule type="cellIs" dxfId="14258" priority="33052" operator="lessThan">
      <formula>149.6</formula>
    </cfRule>
    <cfRule type="cellIs" dxfId="14257" priority="33053" operator="greaterThan">
      <formula>149.6</formula>
    </cfRule>
  </conditionalFormatting>
  <conditionalFormatting sqref="N16:W16">
    <cfRule type="cellIs" dxfId="14256" priority="33050" operator="lessThan">
      <formula>141.4</formula>
    </cfRule>
    <cfRule type="cellIs" dxfId="14255" priority="33051" operator="greaterThan">
      <formula>141.4</formula>
    </cfRule>
  </conditionalFormatting>
  <conditionalFormatting sqref="N17:W17">
    <cfRule type="cellIs" dxfId="14254" priority="33048" operator="lessThan">
      <formula>70.1</formula>
    </cfRule>
    <cfRule type="cellIs" dxfId="14253" priority="33049" operator="greaterThan">
      <formula>70.1</formula>
    </cfRule>
  </conditionalFormatting>
  <conditionalFormatting sqref="N18:W18">
    <cfRule type="cellIs" dxfId="14252" priority="33046" operator="lessThan">
      <formula>102.2</formula>
    </cfRule>
    <cfRule type="cellIs" dxfId="14251" priority="33047" operator="greaterThan">
      <formula>102.2</formula>
    </cfRule>
  </conditionalFormatting>
  <conditionalFormatting sqref="N19:W19">
    <cfRule type="cellIs" dxfId="14250" priority="33044" operator="lessThan">
      <formula>88.1</formula>
    </cfRule>
    <cfRule type="cellIs" dxfId="14249" priority="33045" operator="greaterThan">
      <formula>88.1</formula>
    </cfRule>
  </conditionalFormatting>
  <conditionalFormatting sqref="N20:W20">
    <cfRule type="cellIs" dxfId="14248" priority="33042" operator="lessThan">
      <formula>129.2</formula>
    </cfRule>
    <cfRule type="cellIs" dxfId="14247" priority="33043" operator="greaterThan">
      <formula>129.2</formula>
    </cfRule>
  </conditionalFormatting>
  <conditionalFormatting sqref="N21:W21">
    <cfRule type="cellIs" dxfId="14246" priority="33040" operator="lessThan">
      <formula>45.5</formula>
    </cfRule>
    <cfRule type="cellIs" dxfId="14245" priority="33041" operator="greaterThan">
      <formula>45.5</formula>
    </cfRule>
  </conditionalFormatting>
  <conditionalFormatting sqref="N22:W22">
    <cfRule type="cellIs" dxfId="14244" priority="33038" operator="lessThan">
      <formula>150.9</formula>
    </cfRule>
    <cfRule type="cellIs" dxfId="14243" priority="33039" operator="greaterThan">
      <formula>150.9</formula>
    </cfRule>
  </conditionalFormatting>
  <conditionalFormatting sqref="N23:W23">
    <cfRule type="cellIs" dxfId="14242" priority="33036" operator="lessThan">
      <formula>71.2</formula>
    </cfRule>
    <cfRule type="cellIs" dxfId="14241" priority="33037" operator="greaterThan">
      <formula>71.2</formula>
    </cfRule>
  </conditionalFormatting>
  <conditionalFormatting sqref="N24:W24">
    <cfRule type="cellIs" dxfId="14240" priority="33034" operator="lessThan">
      <formula>74</formula>
    </cfRule>
    <cfRule type="cellIs" dxfId="14239" priority="33035" operator="greaterThan">
      <formula>74</formula>
    </cfRule>
  </conditionalFormatting>
  <conditionalFormatting sqref="N25:W25">
    <cfRule type="cellIs" dxfId="14238" priority="33032" operator="lessThan">
      <formula>130.8</formula>
    </cfRule>
    <cfRule type="cellIs" dxfId="14237" priority="33033" operator="greaterThan">
      <formula>130.8</formula>
    </cfRule>
  </conditionalFormatting>
  <conditionalFormatting sqref="N26:W26">
    <cfRule type="cellIs" dxfId="14236" priority="33030" operator="lessThan">
      <formula>85.3</formula>
    </cfRule>
    <cfRule type="cellIs" dxfId="14235" priority="33031" operator="greaterThan">
      <formula>85.3</formula>
    </cfRule>
  </conditionalFormatting>
  <conditionalFormatting sqref="N27:W27">
    <cfRule type="cellIs" dxfId="14234" priority="33028" operator="lessThan">
      <formula>120.1</formula>
    </cfRule>
    <cfRule type="cellIs" dxfId="14233" priority="33029" operator="greaterThan">
      <formula>120.1</formula>
    </cfRule>
  </conditionalFormatting>
  <conditionalFormatting sqref="N28:W28">
    <cfRule type="cellIs" dxfId="14232" priority="33026" operator="lessThan">
      <formula>61.3</formula>
    </cfRule>
    <cfRule type="cellIs" dxfId="14231" priority="33027" operator="greaterThan">
      <formula>61.3</formula>
    </cfRule>
  </conditionalFormatting>
  <conditionalFormatting sqref="N29:W29">
    <cfRule type="cellIs" dxfId="14230" priority="33024" operator="lessThan">
      <formula>90.3</formula>
    </cfRule>
    <cfRule type="cellIs" dxfId="14229" priority="33025" operator="greaterThan">
      <formula>90.3</formula>
    </cfRule>
  </conditionalFormatting>
  <conditionalFormatting sqref="N30:W30">
    <cfRule type="cellIs" dxfId="14228" priority="33022" operator="lessThan">
      <formula>129.2</formula>
    </cfRule>
    <cfRule type="cellIs" dxfId="14227" priority="33023" operator="greaterThan">
      <formula>129.2</formula>
    </cfRule>
  </conditionalFormatting>
  <conditionalFormatting sqref="N31:W31">
    <cfRule type="cellIs" dxfId="14226" priority="33020" operator="lessThan">
      <formula>43.9</formula>
    </cfRule>
    <cfRule type="cellIs" dxfId="14225" priority="33021" operator="greaterThan">
      <formula>43.9</formula>
    </cfRule>
  </conditionalFormatting>
  <conditionalFormatting sqref="N32:W32">
    <cfRule type="cellIs" dxfId="14224" priority="33018" operator="lessThan">
      <formula>68.2</formula>
    </cfRule>
    <cfRule type="cellIs" dxfId="14223" priority="33019" operator="greaterThan">
      <formula>68.2</formula>
    </cfRule>
  </conditionalFormatting>
  <conditionalFormatting sqref="N33:W33">
    <cfRule type="cellIs" dxfId="14222" priority="33016" operator="lessThan">
      <formula>53.8</formula>
    </cfRule>
    <cfRule type="cellIs" dxfId="14221" priority="33017" operator="greaterThan">
      <formula>53.8</formula>
    </cfRule>
  </conditionalFormatting>
  <conditionalFormatting sqref="N34:W34">
    <cfRule type="cellIs" dxfId="14220" priority="33014" operator="lessThan">
      <formula>100.5</formula>
    </cfRule>
    <cfRule type="cellIs" dxfId="14219" priority="33015" operator="greaterThan">
      <formula>100.5</formula>
    </cfRule>
  </conditionalFormatting>
  <conditionalFormatting sqref="N35:W35">
    <cfRule type="cellIs" dxfId="14218" priority="33012" operator="lessThan">
      <formula>42.3</formula>
    </cfRule>
    <cfRule type="cellIs" dxfId="14217" priority="33013" operator="greaterThan">
      <formula>42.3</formula>
    </cfRule>
  </conditionalFormatting>
  <conditionalFormatting sqref="N36:W36">
    <cfRule type="cellIs" dxfId="14216" priority="33010" operator="lessThan">
      <formula>104.7</formula>
    </cfRule>
    <cfRule type="cellIs" dxfId="14215" priority="33011" operator="greaterThan">
      <formula>104.7</formula>
    </cfRule>
  </conditionalFormatting>
  <conditionalFormatting sqref="N37:W37">
    <cfRule type="cellIs" dxfId="14214" priority="33008" operator="lessThan">
      <formula>91.1</formula>
    </cfRule>
    <cfRule type="cellIs" dxfId="14213" priority="33009" operator="greaterThan">
      <formula>91.1</formula>
    </cfRule>
  </conditionalFormatting>
  <conditionalFormatting sqref="N38:W38">
    <cfRule type="cellIs" dxfId="14212" priority="33006" operator="lessThan">
      <formula>134.6</formula>
    </cfRule>
    <cfRule type="cellIs" dxfId="14211" priority="33007" operator="greaterThan">
      <formula>134.6</formula>
    </cfRule>
  </conditionalFormatting>
  <conditionalFormatting sqref="N39:W39">
    <cfRule type="cellIs" dxfId="14210" priority="33004" operator="lessThan">
      <formula>115.6</formula>
    </cfRule>
    <cfRule type="cellIs" dxfId="14209" priority="33005" operator="greaterThan">
      <formula>115.6</formula>
    </cfRule>
  </conditionalFormatting>
  <conditionalFormatting sqref="N40:W40">
    <cfRule type="cellIs" dxfId="14208" priority="33002" operator="lessThan">
      <formula>78.1</formula>
    </cfRule>
    <cfRule type="cellIs" dxfId="14207" priority="33003" operator="greaterThan">
      <formula>78.1</formula>
    </cfRule>
  </conditionalFormatting>
  <conditionalFormatting sqref="N41:W41">
    <cfRule type="cellIs" dxfId="14206" priority="33000" operator="lessThan">
      <formula>77.9</formula>
    </cfRule>
    <cfRule type="cellIs" dxfId="14205" priority="33001" operator="greaterThan">
      <formula>77.9</formula>
    </cfRule>
  </conditionalFormatting>
  <conditionalFormatting sqref="N42:W42">
    <cfRule type="cellIs" dxfId="14204" priority="32998" operator="lessThan">
      <formula>88.5</formula>
    </cfRule>
    <cfRule type="cellIs" dxfId="14203" priority="32999" operator="greaterThan">
      <formula>88.5</formula>
    </cfRule>
  </conditionalFormatting>
  <conditionalFormatting sqref="N43:W43">
    <cfRule type="cellIs" dxfId="14202" priority="32996" operator="lessThan">
      <formula>114.1</formula>
    </cfRule>
    <cfRule type="cellIs" dxfId="14201" priority="32997" operator="greaterThan">
      <formula>114.1</formula>
    </cfRule>
  </conditionalFormatting>
  <conditionalFormatting sqref="N44:W44">
    <cfRule type="cellIs" dxfId="14200" priority="32994" operator="lessThan">
      <formula>71</formula>
    </cfRule>
    <cfRule type="cellIs" dxfId="14199" priority="32995" operator="greaterThan">
      <formula>71</formula>
    </cfRule>
  </conditionalFormatting>
  <conditionalFormatting sqref="N45:W45">
    <cfRule type="cellIs" dxfId="14198" priority="32992" operator="lessThan">
      <formula>112.5</formula>
    </cfRule>
    <cfRule type="cellIs" dxfId="14197" priority="32993" operator="greaterThan">
      <formula>112.5</formula>
    </cfRule>
  </conditionalFormatting>
  <conditionalFormatting sqref="N46:W46">
    <cfRule type="cellIs" dxfId="14196" priority="32990" operator="lessThan">
      <formula>32.5</formula>
    </cfRule>
    <cfRule type="cellIs" dxfId="14195" priority="32991" operator="greaterThan">
      <formula>32.5</formula>
    </cfRule>
  </conditionalFormatting>
  <conditionalFormatting sqref="N47:W47">
    <cfRule type="cellIs" dxfId="14194" priority="32988" operator="lessThan">
      <formula>156.1</formula>
    </cfRule>
    <cfRule type="cellIs" dxfId="14193" priority="32989" operator="greaterThan">
      <formula>156.1</formula>
    </cfRule>
  </conditionalFormatting>
  <conditionalFormatting sqref="N48:W48">
    <cfRule type="cellIs" dxfId="14192" priority="32986" operator="lessThan">
      <formula>97</formula>
    </cfRule>
    <cfRule type="cellIs" dxfId="14191" priority="32987" operator="greaterThan">
      <formula>97</formula>
    </cfRule>
  </conditionalFormatting>
  <conditionalFormatting sqref="N50:W50">
    <cfRule type="cellIs" dxfId="14190" priority="32985" operator="greaterThan">
      <formula>68.3</formula>
    </cfRule>
  </conditionalFormatting>
  <conditionalFormatting sqref="N51:W51">
    <cfRule type="cellIs" dxfId="14189" priority="32983" operator="lessThan">
      <formula>56.2</formula>
    </cfRule>
    <cfRule type="cellIs" dxfId="14188" priority="32984" operator="greaterThan">
      <formula>56.2</formula>
    </cfRule>
  </conditionalFormatting>
  <conditionalFormatting sqref="N52:W52">
    <cfRule type="cellIs" dxfId="14187" priority="32981" operator="lessThan">
      <formula>111.2</formula>
    </cfRule>
    <cfRule type="cellIs" dxfId="14186" priority="32982" operator="greaterThan">
      <formula>111.2</formula>
    </cfRule>
  </conditionalFormatting>
  <conditionalFormatting sqref="N56:W56">
    <cfRule type="cellIs" dxfId="14185" priority="32979" operator="lessThan">
      <formula>99.6</formula>
    </cfRule>
    <cfRule type="cellIs" dxfId="14184" priority="32980" operator="greaterThan">
      <formula>99.6</formula>
    </cfRule>
  </conditionalFormatting>
  <conditionalFormatting sqref="N50:W50">
    <cfRule type="cellIs" dxfId="14183" priority="32978" operator="lessThan">
      <formula>68.3</formula>
    </cfRule>
  </conditionalFormatting>
  <conditionalFormatting sqref="N53:W53">
    <cfRule type="cellIs" dxfId="14182" priority="32974" operator="lessThan">
      <formula>102.1</formula>
    </cfRule>
    <cfRule type="cellIs" dxfId="14181" priority="32975" operator="greaterThan">
      <formula>102.1</formula>
    </cfRule>
  </conditionalFormatting>
  <conditionalFormatting sqref="N49:W49">
    <cfRule type="cellIs" dxfId="14180" priority="32972" operator="lessThan">
      <formula>84.7</formula>
    </cfRule>
    <cfRule type="cellIs" dxfId="14179" priority="32973" operator="greaterThan">
      <formula>84.7</formula>
    </cfRule>
  </conditionalFormatting>
  <conditionalFormatting sqref="N9:W9">
    <cfRule type="cellIs" dxfId="14178" priority="32970" operator="lessThan">
      <formula>103.3</formula>
    </cfRule>
    <cfRule type="cellIs" dxfId="14177" priority="32971" operator="greaterThan">
      <formula>103.3</formula>
    </cfRule>
  </conditionalFormatting>
  <conditionalFormatting sqref="N10:W10">
    <cfRule type="cellIs" dxfId="14176" priority="32968" operator="lessThan">
      <formula>59</formula>
    </cfRule>
    <cfRule type="cellIs" dxfId="14175" priority="32969" operator="greaterThan">
      <formula>59</formula>
    </cfRule>
  </conditionalFormatting>
  <conditionalFormatting sqref="N11:W11">
    <cfRule type="cellIs" dxfId="14174" priority="32966" operator="lessThan">
      <formula>93.4</formula>
    </cfRule>
    <cfRule type="cellIs" dxfId="14173" priority="32967" operator="greaterThan">
      <formula>93.4</formula>
    </cfRule>
  </conditionalFormatting>
  <conditionalFormatting sqref="N12:W12">
    <cfRule type="cellIs" dxfId="14172" priority="32964" operator="lessThan">
      <formula>71.5</formula>
    </cfRule>
    <cfRule type="cellIs" dxfId="14171" priority="32965" operator="greaterThan">
      <formula>71.5</formula>
    </cfRule>
  </conditionalFormatting>
  <conditionalFormatting sqref="N13:W13">
    <cfRule type="cellIs" dxfId="14170" priority="32962" operator="lessThan">
      <formula>157.6</formula>
    </cfRule>
    <cfRule type="cellIs" dxfId="14169" priority="32963" operator="greaterThan">
      <formula>157.6</formula>
    </cfRule>
  </conditionalFormatting>
  <conditionalFormatting sqref="N14:W14">
    <cfRule type="cellIs" dxfId="14168" priority="32960" operator="lessThan">
      <formula>61.6</formula>
    </cfRule>
    <cfRule type="cellIs" dxfId="14167" priority="32961" operator="greaterThan">
      <formula>61.6</formula>
    </cfRule>
  </conditionalFormatting>
  <conditionalFormatting sqref="N15:W15">
    <cfRule type="cellIs" dxfId="14166" priority="32958" operator="lessThan">
      <formula>149.6</formula>
    </cfRule>
    <cfRule type="cellIs" dxfId="14165" priority="32959" operator="greaterThan">
      <formula>149.6</formula>
    </cfRule>
  </conditionalFormatting>
  <conditionalFormatting sqref="N16:W16">
    <cfRule type="cellIs" dxfId="14164" priority="32956" operator="lessThan">
      <formula>141.4</formula>
    </cfRule>
    <cfRule type="cellIs" dxfId="14163" priority="32957" operator="greaterThan">
      <formula>141.4</formula>
    </cfRule>
  </conditionalFormatting>
  <conditionalFormatting sqref="N17:W17">
    <cfRule type="cellIs" dxfId="14162" priority="32954" operator="lessThan">
      <formula>70.1</formula>
    </cfRule>
    <cfRule type="cellIs" dxfId="14161" priority="32955" operator="greaterThan">
      <formula>70.1</formula>
    </cfRule>
  </conditionalFormatting>
  <conditionalFormatting sqref="N18:W18">
    <cfRule type="cellIs" dxfId="14160" priority="32952" operator="lessThan">
      <formula>102.2</formula>
    </cfRule>
    <cfRule type="cellIs" dxfId="14159" priority="32953" operator="greaterThan">
      <formula>102.2</formula>
    </cfRule>
  </conditionalFormatting>
  <conditionalFormatting sqref="N19:W19">
    <cfRule type="cellIs" dxfId="14158" priority="32950" operator="lessThan">
      <formula>88.1</formula>
    </cfRule>
    <cfRule type="cellIs" dxfId="14157" priority="32951" operator="greaterThan">
      <formula>88.1</formula>
    </cfRule>
  </conditionalFormatting>
  <conditionalFormatting sqref="N20:W20">
    <cfRule type="cellIs" dxfId="14156" priority="32948" operator="lessThan">
      <formula>129.2</formula>
    </cfRule>
    <cfRule type="cellIs" dxfId="14155" priority="32949" operator="greaterThan">
      <formula>129.2</formula>
    </cfRule>
  </conditionalFormatting>
  <conditionalFormatting sqref="N21:W21">
    <cfRule type="cellIs" dxfId="14154" priority="32946" operator="lessThan">
      <formula>45.5</formula>
    </cfRule>
    <cfRule type="cellIs" dxfId="14153" priority="32947" operator="greaterThan">
      <formula>45.5</formula>
    </cfRule>
  </conditionalFormatting>
  <conditionalFormatting sqref="N22:W22">
    <cfRule type="cellIs" dxfId="14152" priority="32944" operator="lessThan">
      <formula>150.9</formula>
    </cfRule>
    <cfRule type="cellIs" dxfId="14151" priority="32945" operator="greaterThan">
      <formula>150.9</formula>
    </cfRule>
  </conditionalFormatting>
  <conditionalFormatting sqref="N23:W23">
    <cfRule type="cellIs" dxfId="14150" priority="32942" operator="lessThan">
      <formula>71.2</formula>
    </cfRule>
    <cfRule type="cellIs" dxfId="14149" priority="32943" operator="greaterThan">
      <formula>71.2</formula>
    </cfRule>
  </conditionalFormatting>
  <conditionalFormatting sqref="N24:W24">
    <cfRule type="cellIs" dxfId="14148" priority="32940" operator="lessThan">
      <formula>74</formula>
    </cfRule>
    <cfRule type="cellIs" dxfId="14147" priority="32941" operator="greaterThan">
      <formula>74</formula>
    </cfRule>
  </conditionalFormatting>
  <conditionalFormatting sqref="N25:W25">
    <cfRule type="cellIs" dxfId="14146" priority="32938" operator="lessThan">
      <formula>130.8</formula>
    </cfRule>
    <cfRule type="cellIs" dxfId="14145" priority="32939" operator="greaterThan">
      <formula>130.8</formula>
    </cfRule>
  </conditionalFormatting>
  <conditionalFormatting sqref="N26:W26">
    <cfRule type="cellIs" dxfId="14144" priority="32936" operator="lessThan">
      <formula>85.3</formula>
    </cfRule>
    <cfRule type="cellIs" dxfId="14143" priority="32937" operator="greaterThan">
      <formula>85.3</formula>
    </cfRule>
  </conditionalFormatting>
  <conditionalFormatting sqref="N27:W27">
    <cfRule type="cellIs" dxfId="14142" priority="32934" operator="lessThan">
      <formula>120.1</formula>
    </cfRule>
    <cfRule type="cellIs" dxfId="14141" priority="32935" operator="greaterThan">
      <formula>120.1</formula>
    </cfRule>
  </conditionalFormatting>
  <conditionalFormatting sqref="N28:W28">
    <cfRule type="cellIs" dxfId="14140" priority="32932" operator="lessThan">
      <formula>61.3</formula>
    </cfRule>
    <cfRule type="cellIs" dxfId="14139" priority="32933" operator="greaterThan">
      <formula>61.3</formula>
    </cfRule>
  </conditionalFormatting>
  <conditionalFormatting sqref="N29:W29">
    <cfRule type="cellIs" dxfId="14138" priority="32930" operator="lessThan">
      <formula>90.3</formula>
    </cfRule>
    <cfRule type="cellIs" dxfId="14137" priority="32931" operator="greaterThan">
      <formula>90.3</formula>
    </cfRule>
  </conditionalFormatting>
  <conditionalFormatting sqref="N30:W30">
    <cfRule type="cellIs" dxfId="14136" priority="32928" operator="lessThan">
      <formula>129.2</formula>
    </cfRule>
    <cfRule type="cellIs" dxfId="14135" priority="32929" operator="greaterThan">
      <formula>129.2</formula>
    </cfRule>
  </conditionalFormatting>
  <conditionalFormatting sqref="N31:W31">
    <cfRule type="cellIs" dxfId="14134" priority="32926" operator="lessThan">
      <formula>43.9</formula>
    </cfRule>
    <cfRule type="cellIs" dxfId="14133" priority="32927" operator="greaterThan">
      <formula>43.9</formula>
    </cfRule>
  </conditionalFormatting>
  <conditionalFormatting sqref="N32:W32">
    <cfRule type="cellIs" dxfId="14132" priority="32924" operator="lessThan">
      <formula>68.2</formula>
    </cfRule>
    <cfRule type="cellIs" dxfId="14131" priority="32925" operator="greaterThan">
      <formula>68.2</formula>
    </cfRule>
  </conditionalFormatting>
  <conditionalFormatting sqref="N33:W33">
    <cfRule type="cellIs" dxfId="14130" priority="32922" operator="lessThan">
      <formula>53.8</formula>
    </cfRule>
    <cfRule type="cellIs" dxfId="14129" priority="32923" operator="greaterThan">
      <formula>53.8</formula>
    </cfRule>
  </conditionalFormatting>
  <conditionalFormatting sqref="N34:W34">
    <cfRule type="cellIs" dxfId="14128" priority="32920" operator="lessThan">
      <formula>100.5</formula>
    </cfRule>
    <cfRule type="cellIs" dxfId="14127" priority="32921" operator="greaterThan">
      <formula>100.5</formula>
    </cfRule>
  </conditionalFormatting>
  <conditionalFormatting sqref="N35:W35">
    <cfRule type="cellIs" dxfId="14126" priority="32918" operator="lessThan">
      <formula>42.3</formula>
    </cfRule>
    <cfRule type="cellIs" dxfId="14125" priority="32919" operator="greaterThan">
      <formula>42.3</formula>
    </cfRule>
  </conditionalFormatting>
  <conditionalFormatting sqref="N36:W36">
    <cfRule type="cellIs" dxfId="14124" priority="32916" operator="lessThan">
      <formula>104.7</formula>
    </cfRule>
    <cfRule type="cellIs" dxfId="14123" priority="32917" operator="greaterThan">
      <formula>104.7</formula>
    </cfRule>
  </conditionalFormatting>
  <conditionalFormatting sqref="N37:W37">
    <cfRule type="cellIs" dxfId="14122" priority="32914" operator="lessThan">
      <formula>91.1</formula>
    </cfRule>
    <cfRule type="cellIs" dxfId="14121" priority="32915" operator="greaterThan">
      <formula>91.1</formula>
    </cfRule>
  </conditionalFormatting>
  <conditionalFormatting sqref="N38:W38">
    <cfRule type="cellIs" dxfId="14120" priority="32912" operator="lessThan">
      <formula>134.6</formula>
    </cfRule>
    <cfRule type="cellIs" dxfId="14119" priority="32913" operator="greaterThan">
      <formula>134.6</formula>
    </cfRule>
  </conditionalFormatting>
  <conditionalFormatting sqref="N39:W39">
    <cfRule type="cellIs" dxfId="14118" priority="32910" operator="lessThan">
      <formula>115.6</formula>
    </cfRule>
    <cfRule type="cellIs" dxfId="14117" priority="32911" operator="greaterThan">
      <formula>115.6</formula>
    </cfRule>
  </conditionalFormatting>
  <conditionalFormatting sqref="N40:W40">
    <cfRule type="cellIs" dxfId="14116" priority="32908" operator="lessThan">
      <formula>78.1</formula>
    </cfRule>
    <cfRule type="cellIs" dxfId="14115" priority="32909" operator="greaterThan">
      <formula>78.1</formula>
    </cfRule>
  </conditionalFormatting>
  <conditionalFormatting sqref="N41:W41">
    <cfRule type="cellIs" dxfId="14114" priority="32906" operator="lessThan">
      <formula>77.9</formula>
    </cfRule>
    <cfRule type="cellIs" dxfId="14113" priority="32907" operator="greaterThan">
      <formula>77.9</formula>
    </cfRule>
  </conditionalFormatting>
  <conditionalFormatting sqref="N42:W42">
    <cfRule type="cellIs" dxfId="14112" priority="32904" operator="lessThan">
      <formula>88.5</formula>
    </cfRule>
    <cfRule type="cellIs" dxfId="14111" priority="32905" operator="greaterThan">
      <formula>88.5</formula>
    </cfRule>
  </conditionalFormatting>
  <conditionalFormatting sqref="N43:W43">
    <cfRule type="cellIs" dxfId="14110" priority="32902" operator="lessThan">
      <formula>114.1</formula>
    </cfRule>
    <cfRule type="cellIs" dxfId="14109" priority="32903" operator="greaterThan">
      <formula>114.1</formula>
    </cfRule>
  </conditionalFormatting>
  <conditionalFormatting sqref="N44:W44">
    <cfRule type="cellIs" dxfId="14108" priority="32900" operator="lessThan">
      <formula>71</formula>
    </cfRule>
    <cfRule type="cellIs" dxfId="14107" priority="32901" operator="greaterThan">
      <formula>71</formula>
    </cfRule>
  </conditionalFormatting>
  <conditionalFormatting sqref="N45:W45">
    <cfRule type="cellIs" dxfId="14106" priority="32898" operator="lessThan">
      <formula>112.5</formula>
    </cfRule>
    <cfRule type="cellIs" dxfId="14105" priority="32899" operator="greaterThan">
      <formula>112.5</formula>
    </cfRule>
  </conditionalFormatting>
  <conditionalFormatting sqref="N46:W46">
    <cfRule type="cellIs" dxfId="14104" priority="32896" operator="lessThan">
      <formula>32.5</formula>
    </cfRule>
    <cfRule type="cellIs" dxfId="14103" priority="32897" operator="greaterThan">
      <formula>32.5</formula>
    </cfRule>
  </conditionalFormatting>
  <conditionalFormatting sqref="N47:W47">
    <cfRule type="cellIs" dxfId="14102" priority="32894" operator="lessThan">
      <formula>156.1</formula>
    </cfRule>
    <cfRule type="cellIs" dxfId="14101" priority="32895" operator="greaterThan">
      <formula>156.1</formula>
    </cfRule>
  </conditionalFormatting>
  <conditionalFormatting sqref="N48:W48">
    <cfRule type="cellIs" dxfId="14100" priority="32892" operator="lessThan">
      <formula>97</formula>
    </cfRule>
    <cfRule type="cellIs" dxfId="14099" priority="32893" operator="greaterThan">
      <formula>97</formula>
    </cfRule>
  </conditionalFormatting>
  <conditionalFormatting sqref="N50:W50">
    <cfRule type="cellIs" dxfId="14098" priority="32891" operator="greaterThan">
      <formula>68.3</formula>
    </cfRule>
  </conditionalFormatting>
  <conditionalFormatting sqref="N51:W51">
    <cfRule type="cellIs" dxfId="14097" priority="32889" operator="lessThan">
      <formula>56.2</formula>
    </cfRule>
    <cfRule type="cellIs" dxfId="14096" priority="32890" operator="greaterThan">
      <formula>56.2</formula>
    </cfRule>
  </conditionalFormatting>
  <conditionalFormatting sqref="N52:W52">
    <cfRule type="cellIs" dxfId="14095" priority="32887" operator="lessThan">
      <formula>111.2</formula>
    </cfRule>
    <cfRule type="cellIs" dxfId="14094" priority="32888" operator="greaterThan">
      <formula>111.2</formula>
    </cfRule>
  </conditionalFormatting>
  <conditionalFormatting sqref="N56:W56">
    <cfRule type="cellIs" dxfId="14093" priority="32885" operator="lessThan">
      <formula>99.6</formula>
    </cfRule>
    <cfRule type="cellIs" dxfId="14092" priority="32886" operator="greaterThan">
      <formula>99.6</formula>
    </cfRule>
  </conditionalFormatting>
  <conditionalFormatting sqref="N50:W50">
    <cfRule type="cellIs" dxfId="14091" priority="32884" operator="lessThan">
      <formula>68.3</formula>
    </cfRule>
  </conditionalFormatting>
  <conditionalFormatting sqref="N53:W53">
    <cfRule type="cellIs" dxfId="14090" priority="32880" operator="lessThan">
      <formula>102.1</formula>
    </cfRule>
    <cfRule type="cellIs" dxfId="14089" priority="32881" operator="greaterThan">
      <formula>102.1</formula>
    </cfRule>
  </conditionalFormatting>
  <conditionalFormatting sqref="N49:W49">
    <cfRule type="cellIs" dxfId="14088" priority="32878" operator="lessThan">
      <formula>84.7</formula>
    </cfRule>
    <cfRule type="cellIs" dxfId="14087" priority="32879" operator="greaterThan">
      <formula>84.7</formula>
    </cfRule>
  </conditionalFormatting>
  <conditionalFormatting sqref="N9:W9">
    <cfRule type="cellIs" dxfId="14086" priority="32876" operator="lessThan">
      <formula>103.3</formula>
    </cfRule>
    <cfRule type="cellIs" dxfId="14085" priority="32877" operator="greaterThan">
      <formula>103.3</formula>
    </cfRule>
  </conditionalFormatting>
  <conditionalFormatting sqref="N10:W10">
    <cfRule type="cellIs" dxfId="14084" priority="32874" operator="lessThan">
      <formula>59</formula>
    </cfRule>
    <cfRule type="cellIs" dxfId="14083" priority="32875" operator="greaterThan">
      <formula>59</formula>
    </cfRule>
  </conditionalFormatting>
  <conditionalFormatting sqref="N11:W11">
    <cfRule type="cellIs" dxfId="14082" priority="32872" operator="lessThan">
      <formula>93.4</formula>
    </cfRule>
    <cfRule type="cellIs" dxfId="14081" priority="32873" operator="greaterThan">
      <formula>93.4</formula>
    </cfRule>
  </conditionalFormatting>
  <conditionalFormatting sqref="N12:W12">
    <cfRule type="cellIs" dxfId="14080" priority="32870" operator="lessThan">
      <formula>71.5</formula>
    </cfRule>
    <cfRule type="cellIs" dxfId="14079" priority="32871" operator="greaterThan">
      <formula>71.5</formula>
    </cfRule>
  </conditionalFormatting>
  <conditionalFormatting sqref="N13:W13">
    <cfRule type="cellIs" dxfId="14078" priority="32868" operator="lessThan">
      <formula>157.6</formula>
    </cfRule>
    <cfRule type="cellIs" dxfId="14077" priority="32869" operator="greaterThan">
      <formula>157.6</formula>
    </cfRule>
  </conditionalFormatting>
  <conditionalFormatting sqref="N14:W14">
    <cfRule type="cellIs" dxfId="14076" priority="32866" operator="lessThan">
      <formula>61.6</formula>
    </cfRule>
    <cfRule type="cellIs" dxfId="14075" priority="32867" operator="greaterThan">
      <formula>61.6</formula>
    </cfRule>
  </conditionalFormatting>
  <conditionalFormatting sqref="N15:W15">
    <cfRule type="cellIs" dxfId="14074" priority="32864" operator="lessThan">
      <formula>149.6</formula>
    </cfRule>
    <cfRule type="cellIs" dxfId="14073" priority="32865" operator="greaterThan">
      <formula>149.6</formula>
    </cfRule>
  </conditionalFormatting>
  <conditionalFormatting sqref="N16:W16">
    <cfRule type="cellIs" dxfId="14072" priority="32862" operator="lessThan">
      <formula>141.4</formula>
    </cfRule>
    <cfRule type="cellIs" dxfId="14071" priority="32863" operator="greaterThan">
      <formula>141.4</formula>
    </cfRule>
  </conditionalFormatting>
  <conditionalFormatting sqref="N17:W17">
    <cfRule type="cellIs" dxfId="14070" priority="32860" operator="lessThan">
      <formula>70.1</formula>
    </cfRule>
    <cfRule type="cellIs" dxfId="14069" priority="32861" operator="greaterThan">
      <formula>70.1</formula>
    </cfRule>
  </conditionalFormatting>
  <conditionalFormatting sqref="N18:W18">
    <cfRule type="cellIs" dxfId="14068" priority="32858" operator="lessThan">
      <formula>102.2</formula>
    </cfRule>
    <cfRule type="cellIs" dxfId="14067" priority="32859" operator="greaterThan">
      <formula>102.2</formula>
    </cfRule>
  </conditionalFormatting>
  <conditionalFormatting sqref="N19:W19">
    <cfRule type="cellIs" dxfId="14066" priority="32856" operator="lessThan">
      <formula>88.1</formula>
    </cfRule>
    <cfRule type="cellIs" dxfId="14065" priority="32857" operator="greaterThan">
      <formula>88.1</formula>
    </cfRule>
  </conditionalFormatting>
  <conditionalFormatting sqref="N20:W20">
    <cfRule type="cellIs" dxfId="14064" priority="32854" operator="lessThan">
      <formula>129.2</formula>
    </cfRule>
    <cfRule type="cellIs" dxfId="14063" priority="32855" operator="greaterThan">
      <formula>129.2</formula>
    </cfRule>
  </conditionalFormatting>
  <conditionalFormatting sqref="N21:W21">
    <cfRule type="cellIs" dxfId="14062" priority="32852" operator="lessThan">
      <formula>45.5</formula>
    </cfRule>
    <cfRule type="cellIs" dxfId="14061" priority="32853" operator="greaterThan">
      <formula>45.5</formula>
    </cfRule>
  </conditionalFormatting>
  <conditionalFormatting sqref="N22:W22">
    <cfRule type="cellIs" dxfId="14060" priority="32850" operator="lessThan">
      <formula>150.9</formula>
    </cfRule>
    <cfRule type="cellIs" dxfId="14059" priority="32851" operator="greaterThan">
      <formula>150.9</formula>
    </cfRule>
  </conditionalFormatting>
  <conditionalFormatting sqref="N23:W23">
    <cfRule type="cellIs" dxfId="14058" priority="32848" operator="lessThan">
      <formula>71.2</formula>
    </cfRule>
    <cfRule type="cellIs" dxfId="14057" priority="32849" operator="greaterThan">
      <formula>71.2</formula>
    </cfRule>
  </conditionalFormatting>
  <conditionalFormatting sqref="N24:W24">
    <cfRule type="cellIs" dxfId="14056" priority="32846" operator="lessThan">
      <formula>74</formula>
    </cfRule>
    <cfRule type="cellIs" dxfId="14055" priority="32847" operator="greaterThan">
      <formula>74</formula>
    </cfRule>
  </conditionalFormatting>
  <conditionalFormatting sqref="N25:W25">
    <cfRule type="cellIs" dxfId="14054" priority="32844" operator="lessThan">
      <formula>130.8</formula>
    </cfRule>
    <cfRule type="cellIs" dxfId="14053" priority="32845" operator="greaterThan">
      <formula>130.8</formula>
    </cfRule>
  </conditionalFormatting>
  <conditionalFormatting sqref="N26:W26">
    <cfRule type="cellIs" dxfId="14052" priority="32842" operator="lessThan">
      <formula>85.3</formula>
    </cfRule>
    <cfRule type="cellIs" dxfId="14051" priority="32843" operator="greaterThan">
      <formula>85.3</formula>
    </cfRule>
  </conditionalFormatting>
  <conditionalFormatting sqref="N27:W27">
    <cfRule type="cellIs" dxfId="14050" priority="32840" operator="lessThan">
      <formula>120.1</formula>
    </cfRule>
    <cfRule type="cellIs" dxfId="14049" priority="32841" operator="greaterThan">
      <formula>120.1</formula>
    </cfRule>
  </conditionalFormatting>
  <conditionalFormatting sqref="N28:W28">
    <cfRule type="cellIs" dxfId="14048" priority="32838" operator="lessThan">
      <formula>61.3</formula>
    </cfRule>
    <cfRule type="cellIs" dxfId="14047" priority="32839" operator="greaterThan">
      <formula>61.3</formula>
    </cfRule>
  </conditionalFormatting>
  <conditionalFormatting sqref="N29:W29">
    <cfRule type="cellIs" dxfId="14046" priority="32836" operator="lessThan">
      <formula>90.3</formula>
    </cfRule>
    <cfRule type="cellIs" dxfId="14045" priority="32837" operator="greaterThan">
      <formula>90.3</formula>
    </cfRule>
  </conditionalFormatting>
  <conditionalFormatting sqref="N30:W30">
    <cfRule type="cellIs" dxfId="14044" priority="32834" operator="lessThan">
      <formula>129.2</formula>
    </cfRule>
    <cfRule type="cellIs" dxfId="14043" priority="32835" operator="greaterThan">
      <formula>129.2</formula>
    </cfRule>
  </conditionalFormatting>
  <conditionalFormatting sqref="N31:W31">
    <cfRule type="cellIs" dxfId="14042" priority="32832" operator="lessThan">
      <formula>43.9</formula>
    </cfRule>
    <cfRule type="cellIs" dxfId="14041" priority="32833" operator="greaterThan">
      <formula>43.9</formula>
    </cfRule>
  </conditionalFormatting>
  <conditionalFormatting sqref="N32:W32">
    <cfRule type="cellIs" dxfId="14040" priority="32830" operator="lessThan">
      <formula>68.2</formula>
    </cfRule>
    <cfRule type="cellIs" dxfId="14039" priority="32831" operator="greaterThan">
      <formula>68.2</formula>
    </cfRule>
  </conditionalFormatting>
  <conditionalFormatting sqref="N33:W33">
    <cfRule type="cellIs" dxfId="14038" priority="32828" operator="lessThan">
      <formula>53.8</formula>
    </cfRule>
    <cfRule type="cellIs" dxfId="14037" priority="32829" operator="greaterThan">
      <formula>53.8</formula>
    </cfRule>
  </conditionalFormatting>
  <conditionalFormatting sqref="N34:W34">
    <cfRule type="cellIs" dxfId="14036" priority="32826" operator="lessThan">
      <formula>100.5</formula>
    </cfRule>
    <cfRule type="cellIs" dxfId="14035" priority="32827" operator="greaterThan">
      <formula>100.5</formula>
    </cfRule>
  </conditionalFormatting>
  <conditionalFormatting sqref="N35:W35">
    <cfRule type="cellIs" dxfId="14034" priority="32824" operator="lessThan">
      <formula>42.3</formula>
    </cfRule>
    <cfRule type="cellIs" dxfId="14033" priority="32825" operator="greaterThan">
      <formula>42.3</formula>
    </cfRule>
  </conditionalFormatting>
  <conditionalFormatting sqref="N36:W36">
    <cfRule type="cellIs" dxfId="14032" priority="32822" operator="lessThan">
      <formula>104.7</formula>
    </cfRule>
    <cfRule type="cellIs" dxfId="14031" priority="32823" operator="greaterThan">
      <formula>104.7</formula>
    </cfRule>
  </conditionalFormatting>
  <conditionalFormatting sqref="N37:W37">
    <cfRule type="cellIs" dxfId="14030" priority="32820" operator="lessThan">
      <formula>91.1</formula>
    </cfRule>
    <cfRule type="cellIs" dxfId="14029" priority="32821" operator="greaterThan">
      <formula>91.1</formula>
    </cfRule>
  </conditionalFormatting>
  <conditionalFormatting sqref="N38:W38">
    <cfRule type="cellIs" dxfId="14028" priority="32818" operator="lessThan">
      <formula>134.6</formula>
    </cfRule>
    <cfRule type="cellIs" dxfId="14027" priority="32819" operator="greaterThan">
      <formula>134.6</formula>
    </cfRule>
  </conditionalFormatting>
  <conditionalFormatting sqref="N39:W39">
    <cfRule type="cellIs" dxfId="14026" priority="32816" operator="lessThan">
      <formula>115.6</formula>
    </cfRule>
    <cfRule type="cellIs" dxfId="14025" priority="32817" operator="greaterThan">
      <formula>115.6</formula>
    </cfRule>
  </conditionalFormatting>
  <conditionalFormatting sqref="N40:W40">
    <cfRule type="cellIs" dxfId="14024" priority="32814" operator="lessThan">
      <formula>78.1</formula>
    </cfRule>
    <cfRule type="cellIs" dxfId="14023" priority="32815" operator="greaterThan">
      <formula>78.1</formula>
    </cfRule>
  </conditionalFormatting>
  <conditionalFormatting sqref="N41:W41">
    <cfRule type="cellIs" dxfId="14022" priority="32812" operator="lessThan">
      <formula>77.9</formula>
    </cfRule>
    <cfRule type="cellIs" dxfId="14021" priority="32813" operator="greaterThan">
      <formula>77.9</formula>
    </cfRule>
  </conditionalFormatting>
  <conditionalFormatting sqref="N42:W42">
    <cfRule type="cellIs" dxfId="14020" priority="32810" operator="lessThan">
      <formula>88.5</formula>
    </cfRule>
    <cfRule type="cellIs" dxfId="14019" priority="32811" operator="greaterThan">
      <formula>88.5</formula>
    </cfRule>
  </conditionalFormatting>
  <conditionalFormatting sqref="N43:W43">
    <cfRule type="cellIs" dxfId="14018" priority="32808" operator="lessThan">
      <formula>114.1</formula>
    </cfRule>
    <cfRule type="cellIs" dxfId="14017" priority="32809" operator="greaterThan">
      <formula>114.1</formula>
    </cfRule>
  </conditionalFormatting>
  <conditionalFormatting sqref="N44:W44">
    <cfRule type="cellIs" dxfId="14016" priority="32806" operator="lessThan">
      <formula>71</formula>
    </cfRule>
    <cfRule type="cellIs" dxfId="14015" priority="32807" operator="greaterThan">
      <formula>71</formula>
    </cfRule>
  </conditionalFormatting>
  <conditionalFormatting sqref="N45:W45">
    <cfRule type="cellIs" dxfId="14014" priority="32804" operator="lessThan">
      <formula>112.5</formula>
    </cfRule>
    <cfRule type="cellIs" dxfId="14013" priority="32805" operator="greaterThan">
      <formula>112.5</formula>
    </cfRule>
  </conditionalFormatting>
  <conditionalFormatting sqref="N46:W46">
    <cfRule type="cellIs" dxfId="14012" priority="32802" operator="lessThan">
      <formula>32.5</formula>
    </cfRule>
    <cfRule type="cellIs" dxfId="14011" priority="32803" operator="greaterThan">
      <formula>32.5</formula>
    </cfRule>
  </conditionalFormatting>
  <conditionalFormatting sqref="N47:W47">
    <cfRule type="cellIs" dxfId="14010" priority="32800" operator="lessThan">
      <formula>156.1</formula>
    </cfRule>
    <cfRule type="cellIs" dxfId="14009" priority="32801" operator="greaterThan">
      <formula>156.1</formula>
    </cfRule>
  </conditionalFormatting>
  <conditionalFormatting sqref="N48:W48">
    <cfRule type="cellIs" dxfId="14008" priority="32798" operator="lessThan">
      <formula>97</formula>
    </cfRule>
    <cfRule type="cellIs" dxfId="14007" priority="32799" operator="greaterThan">
      <formula>97</formula>
    </cfRule>
  </conditionalFormatting>
  <conditionalFormatting sqref="N50:W50">
    <cfRule type="cellIs" dxfId="14006" priority="32797" operator="greaterThan">
      <formula>68.3</formula>
    </cfRule>
  </conditionalFormatting>
  <conditionalFormatting sqref="N51:W51">
    <cfRule type="cellIs" dxfId="14005" priority="32795" operator="lessThan">
      <formula>56.2</formula>
    </cfRule>
    <cfRule type="cellIs" dxfId="14004" priority="32796" operator="greaterThan">
      <formula>56.2</formula>
    </cfRule>
  </conditionalFormatting>
  <conditionalFormatting sqref="N52:W52">
    <cfRule type="cellIs" dxfId="14003" priority="32793" operator="lessThan">
      <formula>111.2</formula>
    </cfRule>
    <cfRule type="cellIs" dxfId="14002" priority="32794" operator="greaterThan">
      <formula>111.2</formula>
    </cfRule>
  </conditionalFormatting>
  <conditionalFormatting sqref="N56:W56">
    <cfRule type="cellIs" dxfId="14001" priority="32791" operator="lessThan">
      <formula>99.6</formula>
    </cfRule>
    <cfRule type="cellIs" dxfId="14000" priority="32792" operator="greaterThan">
      <formula>99.6</formula>
    </cfRule>
  </conditionalFormatting>
  <conditionalFormatting sqref="N50:W50">
    <cfRule type="cellIs" dxfId="13999" priority="32790" operator="lessThan">
      <formula>68.3</formula>
    </cfRule>
  </conditionalFormatting>
  <conditionalFormatting sqref="N53:W53">
    <cfRule type="cellIs" dxfId="13998" priority="32786" operator="lessThan">
      <formula>102.1</formula>
    </cfRule>
    <cfRule type="cellIs" dxfId="13997" priority="32787" operator="greaterThan">
      <formula>102.1</formula>
    </cfRule>
  </conditionalFormatting>
  <conditionalFormatting sqref="N49:W49">
    <cfRule type="cellIs" dxfId="13996" priority="32784" operator="lessThan">
      <formula>84.7</formula>
    </cfRule>
    <cfRule type="cellIs" dxfId="13995" priority="32785" operator="greaterThan">
      <formula>84.7</formula>
    </cfRule>
  </conditionalFormatting>
  <conditionalFormatting sqref="N9:W9">
    <cfRule type="cellIs" dxfId="13994" priority="32782" operator="lessThan">
      <formula>103.3</formula>
    </cfRule>
    <cfRule type="cellIs" dxfId="13993" priority="32783" operator="greaterThan">
      <formula>103.3</formula>
    </cfRule>
  </conditionalFormatting>
  <conditionalFormatting sqref="N10:W10">
    <cfRule type="cellIs" dxfId="13992" priority="32780" operator="lessThan">
      <formula>59</formula>
    </cfRule>
    <cfRule type="cellIs" dxfId="13991" priority="32781" operator="greaterThan">
      <formula>59</formula>
    </cfRule>
  </conditionalFormatting>
  <conditionalFormatting sqref="N11:W11">
    <cfRule type="cellIs" dxfId="13990" priority="32778" operator="lessThan">
      <formula>93.4</formula>
    </cfRule>
    <cfRule type="cellIs" dxfId="13989" priority="32779" operator="greaterThan">
      <formula>93.4</formula>
    </cfRule>
  </conditionalFormatting>
  <conditionalFormatting sqref="N12:W12">
    <cfRule type="cellIs" dxfId="13988" priority="32776" operator="lessThan">
      <formula>71.5</formula>
    </cfRule>
    <cfRule type="cellIs" dxfId="13987" priority="32777" operator="greaterThan">
      <formula>71.5</formula>
    </cfRule>
  </conditionalFormatting>
  <conditionalFormatting sqref="N13:W13">
    <cfRule type="cellIs" dxfId="13986" priority="32774" operator="lessThan">
      <formula>157.6</formula>
    </cfRule>
    <cfRule type="cellIs" dxfId="13985" priority="32775" operator="greaterThan">
      <formula>157.6</formula>
    </cfRule>
  </conditionalFormatting>
  <conditionalFormatting sqref="N14:W14">
    <cfRule type="cellIs" dxfId="13984" priority="32772" operator="lessThan">
      <formula>61.6</formula>
    </cfRule>
    <cfRule type="cellIs" dxfId="13983" priority="32773" operator="greaterThan">
      <formula>61.6</formula>
    </cfRule>
  </conditionalFormatting>
  <conditionalFormatting sqref="N15:W15">
    <cfRule type="cellIs" dxfId="13982" priority="32770" operator="lessThan">
      <formula>149.6</formula>
    </cfRule>
    <cfRule type="cellIs" dxfId="13981" priority="32771" operator="greaterThan">
      <formula>149.6</formula>
    </cfRule>
  </conditionalFormatting>
  <conditionalFormatting sqref="N16:W16">
    <cfRule type="cellIs" dxfId="13980" priority="32768" operator="lessThan">
      <formula>141.4</formula>
    </cfRule>
    <cfRule type="cellIs" dxfId="13979" priority="32769" operator="greaterThan">
      <formula>141.4</formula>
    </cfRule>
  </conditionalFormatting>
  <conditionalFormatting sqref="N17:W17">
    <cfRule type="cellIs" dxfId="13978" priority="32766" operator="lessThan">
      <formula>70.1</formula>
    </cfRule>
    <cfRule type="cellIs" dxfId="13977" priority="32767" operator="greaterThan">
      <formula>70.1</formula>
    </cfRule>
  </conditionalFormatting>
  <conditionalFormatting sqref="N18:W18">
    <cfRule type="cellIs" dxfId="13976" priority="32764" operator="lessThan">
      <formula>102.2</formula>
    </cfRule>
    <cfRule type="cellIs" dxfId="13975" priority="32765" operator="greaterThan">
      <formula>102.2</formula>
    </cfRule>
  </conditionalFormatting>
  <conditionalFormatting sqref="N19:W19">
    <cfRule type="cellIs" dxfId="13974" priority="32762" operator="lessThan">
      <formula>88.1</formula>
    </cfRule>
    <cfRule type="cellIs" dxfId="13973" priority="32763" operator="greaterThan">
      <formula>88.1</formula>
    </cfRule>
  </conditionalFormatting>
  <conditionalFormatting sqref="N20:W20">
    <cfRule type="cellIs" dxfId="13972" priority="32760" operator="lessThan">
      <formula>129.2</formula>
    </cfRule>
    <cfRule type="cellIs" dxfId="13971" priority="32761" operator="greaterThan">
      <formula>129.2</formula>
    </cfRule>
  </conditionalFormatting>
  <conditionalFormatting sqref="N21:W21">
    <cfRule type="cellIs" dxfId="13970" priority="32758" operator="lessThan">
      <formula>45.5</formula>
    </cfRule>
    <cfRule type="cellIs" dxfId="13969" priority="32759" operator="greaterThan">
      <formula>45.5</formula>
    </cfRule>
  </conditionalFormatting>
  <conditionalFormatting sqref="N22:W22">
    <cfRule type="cellIs" dxfId="13968" priority="32756" operator="lessThan">
      <formula>150.9</formula>
    </cfRule>
    <cfRule type="cellIs" dxfId="13967" priority="32757" operator="greaterThan">
      <formula>150.9</formula>
    </cfRule>
  </conditionalFormatting>
  <conditionalFormatting sqref="N23:W23">
    <cfRule type="cellIs" dxfId="13966" priority="32754" operator="lessThan">
      <formula>71.2</formula>
    </cfRule>
    <cfRule type="cellIs" dxfId="13965" priority="32755" operator="greaterThan">
      <formula>71.2</formula>
    </cfRule>
  </conditionalFormatting>
  <conditionalFormatting sqref="N24:W24">
    <cfRule type="cellIs" dxfId="13964" priority="32752" operator="lessThan">
      <formula>74</formula>
    </cfRule>
    <cfRule type="cellIs" dxfId="13963" priority="32753" operator="greaterThan">
      <formula>74</formula>
    </cfRule>
  </conditionalFormatting>
  <conditionalFormatting sqref="N25:W25">
    <cfRule type="cellIs" dxfId="13962" priority="32750" operator="lessThan">
      <formula>130.8</formula>
    </cfRule>
    <cfRule type="cellIs" dxfId="13961" priority="32751" operator="greaterThan">
      <formula>130.8</formula>
    </cfRule>
  </conditionalFormatting>
  <conditionalFormatting sqref="N26:W26">
    <cfRule type="cellIs" dxfId="13960" priority="32748" operator="lessThan">
      <formula>85.3</formula>
    </cfRule>
    <cfRule type="cellIs" dxfId="13959" priority="32749" operator="greaterThan">
      <formula>85.3</formula>
    </cfRule>
  </conditionalFormatting>
  <conditionalFormatting sqref="N27:W27">
    <cfRule type="cellIs" dxfId="13958" priority="32746" operator="lessThan">
      <formula>120.1</formula>
    </cfRule>
    <cfRule type="cellIs" dxfId="13957" priority="32747" operator="greaterThan">
      <formula>120.1</formula>
    </cfRule>
  </conditionalFormatting>
  <conditionalFormatting sqref="N28:W28">
    <cfRule type="cellIs" dxfId="13956" priority="32744" operator="lessThan">
      <formula>61.3</formula>
    </cfRule>
    <cfRule type="cellIs" dxfId="13955" priority="32745" operator="greaterThan">
      <formula>61.3</formula>
    </cfRule>
  </conditionalFormatting>
  <conditionalFormatting sqref="N29:W29">
    <cfRule type="cellIs" dxfId="13954" priority="32742" operator="lessThan">
      <formula>90.3</formula>
    </cfRule>
    <cfRule type="cellIs" dxfId="13953" priority="32743" operator="greaterThan">
      <formula>90.3</formula>
    </cfRule>
  </conditionalFormatting>
  <conditionalFormatting sqref="N30:W30">
    <cfRule type="cellIs" dxfId="13952" priority="32740" operator="lessThan">
      <formula>129.2</formula>
    </cfRule>
    <cfRule type="cellIs" dxfId="13951" priority="32741" operator="greaterThan">
      <formula>129.2</formula>
    </cfRule>
  </conditionalFormatting>
  <conditionalFormatting sqref="N31:W31">
    <cfRule type="cellIs" dxfId="13950" priority="32738" operator="lessThan">
      <formula>43.9</formula>
    </cfRule>
    <cfRule type="cellIs" dxfId="13949" priority="32739" operator="greaterThan">
      <formula>43.9</formula>
    </cfRule>
  </conditionalFormatting>
  <conditionalFormatting sqref="N32:W32">
    <cfRule type="cellIs" dxfId="13948" priority="32736" operator="lessThan">
      <formula>68.2</formula>
    </cfRule>
    <cfRule type="cellIs" dxfId="13947" priority="32737" operator="greaterThan">
      <formula>68.2</formula>
    </cfRule>
  </conditionalFormatting>
  <conditionalFormatting sqref="N33:W33">
    <cfRule type="cellIs" dxfId="13946" priority="32734" operator="lessThan">
      <formula>53.8</formula>
    </cfRule>
    <cfRule type="cellIs" dxfId="13945" priority="32735" operator="greaterThan">
      <formula>53.8</formula>
    </cfRule>
  </conditionalFormatting>
  <conditionalFormatting sqref="N34:W34">
    <cfRule type="cellIs" dxfId="13944" priority="32732" operator="lessThan">
      <formula>100.5</formula>
    </cfRule>
    <cfRule type="cellIs" dxfId="13943" priority="32733" operator="greaterThan">
      <formula>100.5</formula>
    </cfRule>
  </conditionalFormatting>
  <conditionalFormatting sqref="N35:W35">
    <cfRule type="cellIs" dxfId="13942" priority="32730" operator="lessThan">
      <formula>42.3</formula>
    </cfRule>
    <cfRule type="cellIs" dxfId="13941" priority="32731" operator="greaterThan">
      <formula>42.3</formula>
    </cfRule>
  </conditionalFormatting>
  <conditionalFormatting sqref="N36:W36">
    <cfRule type="cellIs" dxfId="13940" priority="32728" operator="lessThan">
      <formula>104.7</formula>
    </cfRule>
    <cfRule type="cellIs" dxfId="13939" priority="32729" operator="greaterThan">
      <formula>104.7</formula>
    </cfRule>
  </conditionalFormatting>
  <conditionalFormatting sqref="N37:W37">
    <cfRule type="cellIs" dxfId="13938" priority="32726" operator="lessThan">
      <formula>91.1</formula>
    </cfRule>
    <cfRule type="cellIs" dxfId="13937" priority="32727" operator="greaterThan">
      <formula>91.1</formula>
    </cfRule>
  </conditionalFormatting>
  <conditionalFormatting sqref="N38:W38">
    <cfRule type="cellIs" dxfId="13936" priority="32724" operator="lessThan">
      <formula>134.6</formula>
    </cfRule>
    <cfRule type="cellIs" dxfId="13935" priority="32725" operator="greaterThan">
      <formula>134.6</formula>
    </cfRule>
  </conditionalFormatting>
  <conditionalFormatting sqref="N39:W39">
    <cfRule type="cellIs" dxfId="13934" priority="32722" operator="lessThan">
      <formula>115.6</formula>
    </cfRule>
    <cfRule type="cellIs" dxfId="13933" priority="32723" operator="greaterThan">
      <formula>115.6</formula>
    </cfRule>
  </conditionalFormatting>
  <conditionalFormatting sqref="N40:W40">
    <cfRule type="cellIs" dxfId="13932" priority="32720" operator="lessThan">
      <formula>78.1</formula>
    </cfRule>
    <cfRule type="cellIs" dxfId="13931" priority="32721" operator="greaterThan">
      <formula>78.1</formula>
    </cfRule>
  </conditionalFormatting>
  <conditionalFormatting sqref="N41:W41">
    <cfRule type="cellIs" dxfId="13930" priority="32718" operator="lessThan">
      <formula>77.9</formula>
    </cfRule>
    <cfRule type="cellIs" dxfId="13929" priority="32719" operator="greaterThan">
      <formula>77.9</formula>
    </cfRule>
  </conditionalFormatting>
  <conditionalFormatting sqref="N42:W42">
    <cfRule type="cellIs" dxfId="13928" priority="32716" operator="lessThan">
      <formula>88.5</formula>
    </cfRule>
    <cfRule type="cellIs" dxfId="13927" priority="32717" operator="greaterThan">
      <formula>88.5</formula>
    </cfRule>
  </conditionalFormatting>
  <conditionalFormatting sqref="N43:W43">
    <cfRule type="cellIs" dxfId="13926" priority="32714" operator="lessThan">
      <formula>114.1</formula>
    </cfRule>
    <cfRule type="cellIs" dxfId="13925" priority="32715" operator="greaterThan">
      <formula>114.1</formula>
    </cfRule>
  </conditionalFormatting>
  <conditionalFormatting sqref="N44:W44">
    <cfRule type="cellIs" dxfId="13924" priority="32712" operator="lessThan">
      <formula>71</formula>
    </cfRule>
    <cfRule type="cellIs" dxfId="13923" priority="32713" operator="greaterThan">
      <formula>71</formula>
    </cfRule>
  </conditionalFormatting>
  <conditionalFormatting sqref="N45:W45">
    <cfRule type="cellIs" dxfId="13922" priority="32710" operator="lessThan">
      <formula>112.5</formula>
    </cfRule>
    <cfRule type="cellIs" dxfId="13921" priority="32711" operator="greaterThan">
      <formula>112.5</formula>
    </cfRule>
  </conditionalFormatting>
  <conditionalFormatting sqref="N46:W46">
    <cfRule type="cellIs" dxfId="13920" priority="32708" operator="lessThan">
      <formula>32.5</formula>
    </cfRule>
    <cfRule type="cellIs" dxfId="13919" priority="32709" operator="greaterThan">
      <formula>32.5</formula>
    </cfRule>
  </conditionalFormatting>
  <conditionalFormatting sqref="N47:W47">
    <cfRule type="cellIs" dxfId="13918" priority="32706" operator="lessThan">
      <formula>156.1</formula>
    </cfRule>
    <cfRule type="cellIs" dxfId="13917" priority="32707" operator="greaterThan">
      <formula>156.1</formula>
    </cfRule>
  </conditionalFormatting>
  <conditionalFormatting sqref="N48:W48">
    <cfRule type="cellIs" dxfId="13916" priority="32704" operator="lessThan">
      <formula>97</formula>
    </cfRule>
    <cfRule type="cellIs" dxfId="13915" priority="32705" operator="greaterThan">
      <formula>97</formula>
    </cfRule>
  </conditionalFormatting>
  <conditionalFormatting sqref="N50:W50">
    <cfRule type="cellIs" dxfId="13914" priority="32703" operator="greaterThan">
      <formula>68.3</formula>
    </cfRule>
  </conditionalFormatting>
  <conditionalFormatting sqref="N51:W51">
    <cfRule type="cellIs" dxfId="13913" priority="32701" operator="lessThan">
      <formula>56.2</formula>
    </cfRule>
    <cfRule type="cellIs" dxfId="13912" priority="32702" operator="greaterThan">
      <formula>56.2</formula>
    </cfRule>
  </conditionalFormatting>
  <conditionalFormatting sqref="N52:W52">
    <cfRule type="cellIs" dxfId="13911" priority="32699" operator="lessThan">
      <formula>111.2</formula>
    </cfRule>
    <cfRule type="cellIs" dxfId="13910" priority="32700" operator="greaterThan">
      <formula>111.2</formula>
    </cfRule>
  </conditionalFormatting>
  <conditionalFormatting sqref="N56:W56">
    <cfRule type="cellIs" dxfId="13909" priority="32697" operator="lessThan">
      <formula>99.6</formula>
    </cfRule>
    <cfRule type="cellIs" dxfId="13908" priority="32698" operator="greaterThan">
      <formula>99.6</formula>
    </cfRule>
  </conditionalFormatting>
  <conditionalFormatting sqref="N50:W50">
    <cfRule type="cellIs" dxfId="13907" priority="32696" operator="lessThan">
      <formula>68.3</formula>
    </cfRule>
  </conditionalFormatting>
  <conditionalFormatting sqref="N53:W53">
    <cfRule type="cellIs" dxfId="13906" priority="32692" operator="lessThan">
      <formula>102.1</formula>
    </cfRule>
    <cfRule type="cellIs" dxfId="13905" priority="32693" operator="greaterThan">
      <formula>102.1</formula>
    </cfRule>
  </conditionalFormatting>
  <conditionalFormatting sqref="N49:W49">
    <cfRule type="cellIs" dxfId="13904" priority="32690" operator="lessThan">
      <formula>84.7</formula>
    </cfRule>
    <cfRule type="cellIs" dxfId="13903" priority="32691" operator="greaterThan">
      <formula>84.7</formula>
    </cfRule>
  </conditionalFormatting>
  <conditionalFormatting sqref="N9:W9">
    <cfRule type="cellIs" dxfId="13902" priority="32688" operator="lessThan">
      <formula>103.3</formula>
    </cfRule>
    <cfRule type="cellIs" dxfId="13901" priority="32689" operator="greaterThan">
      <formula>103.3</formula>
    </cfRule>
  </conditionalFormatting>
  <conditionalFormatting sqref="N10:W10">
    <cfRule type="cellIs" dxfId="13900" priority="32686" operator="lessThan">
      <formula>59</formula>
    </cfRule>
    <cfRule type="cellIs" dxfId="13899" priority="32687" operator="greaterThan">
      <formula>59</formula>
    </cfRule>
  </conditionalFormatting>
  <conditionalFormatting sqref="N11:W11">
    <cfRule type="cellIs" dxfId="13898" priority="32684" operator="lessThan">
      <formula>93.4</formula>
    </cfRule>
    <cfRule type="cellIs" dxfId="13897" priority="32685" operator="greaterThan">
      <formula>93.4</formula>
    </cfRule>
  </conditionalFormatting>
  <conditionalFormatting sqref="N12:W12">
    <cfRule type="cellIs" dxfId="13896" priority="32682" operator="lessThan">
      <formula>71.5</formula>
    </cfRule>
    <cfRule type="cellIs" dxfId="13895" priority="32683" operator="greaterThan">
      <formula>71.5</formula>
    </cfRule>
  </conditionalFormatting>
  <conditionalFormatting sqref="N13:W13">
    <cfRule type="cellIs" dxfId="13894" priority="32680" operator="lessThan">
      <formula>157.6</formula>
    </cfRule>
    <cfRule type="cellIs" dxfId="13893" priority="32681" operator="greaterThan">
      <formula>157.6</formula>
    </cfRule>
  </conditionalFormatting>
  <conditionalFormatting sqref="N14:W14">
    <cfRule type="cellIs" dxfId="13892" priority="32678" operator="lessThan">
      <formula>61.6</formula>
    </cfRule>
    <cfRule type="cellIs" dxfId="13891" priority="32679" operator="greaterThan">
      <formula>61.6</formula>
    </cfRule>
  </conditionalFormatting>
  <conditionalFormatting sqref="N15:W15">
    <cfRule type="cellIs" dxfId="13890" priority="32676" operator="lessThan">
      <formula>149.6</formula>
    </cfRule>
    <cfRule type="cellIs" dxfId="13889" priority="32677" operator="greaterThan">
      <formula>149.6</formula>
    </cfRule>
  </conditionalFormatting>
  <conditionalFormatting sqref="N16:W16">
    <cfRule type="cellIs" dxfId="13888" priority="32674" operator="lessThan">
      <formula>141.4</formula>
    </cfRule>
    <cfRule type="cellIs" dxfId="13887" priority="32675" operator="greaterThan">
      <formula>141.4</formula>
    </cfRule>
  </conditionalFormatting>
  <conditionalFormatting sqref="N17:W17">
    <cfRule type="cellIs" dxfId="13886" priority="32672" operator="lessThan">
      <formula>70.1</formula>
    </cfRule>
    <cfRule type="cellIs" dxfId="13885" priority="32673" operator="greaterThan">
      <formula>70.1</formula>
    </cfRule>
  </conditionalFormatting>
  <conditionalFormatting sqref="N18:W18">
    <cfRule type="cellIs" dxfId="13884" priority="32670" operator="lessThan">
      <formula>102.2</formula>
    </cfRule>
    <cfRule type="cellIs" dxfId="13883" priority="32671" operator="greaterThan">
      <formula>102.2</formula>
    </cfRule>
  </conditionalFormatting>
  <conditionalFormatting sqref="N19:W19">
    <cfRule type="cellIs" dxfId="13882" priority="32668" operator="lessThan">
      <formula>88.1</formula>
    </cfRule>
    <cfRule type="cellIs" dxfId="13881" priority="32669" operator="greaterThan">
      <formula>88.1</formula>
    </cfRule>
  </conditionalFormatting>
  <conditionalFormatting sqref="N20:W20">
    <cfRule type="cellIs" dxfId="13880" priority="32666" operator="lessThan">
      <formula>129.2</formula>
    </cfRule>
    <cfRule type="cellIs" dxfId="13879" priority="32667" operator="greaterThan">
      <formula>129.2</formula>
    </cfRule>
  </conditionalFormatting>
  <conditionalFormatting sqref="N21:W21">
    <cfRule type="cellIs" dxfId="13878" priority="32664" operator="lessThan">
      <formula>45.5</formula>
    </cfRule>
    <cfRule type="cellIs" dxfId="13877" priority="32665" operator="greaterThan">
      <formula>45.5</formula>
    </cfRule>
  </conditionalFormatting>
  <conditionalFormatting sqref="N22:W22">
    <cfRule type="cellIs" dxfId="13876" priority="32662" operator="lessThan">
      <formula>150.9</formula>
    </cfRule>
    <cfRule type="cellIs" dxfId="13875" priority="32663" operator="greaterThan">
      <formula>150.9</formula>
    </cfRule>
  </conditionalFormatting>
  <conditionalFormatting sqref="N23:W23">
    <cfRule type="cellIs" dxfId="13874" priority="32660" operator="lessThan">
      <formula>71.2</formula>
    </cfRule>
    <cfRule type="cellIs" dxfId="13873" priority="32661" operator="greaterThan">
      <formula>71.2</formula>
    </cfRule>
  </conditionalFormatting>
  <conditionalFormatting sqref="N24:W24">
    <cfRule type="cellIs" dxfId="13872" priority="32658" operator="lessThan">
      <formula>74</formula>
    </cfRule>
    <cfRule type="cellIs" dxfId="13871" priority="32659" operator="greaterThan">
      <formula>74</formula>
    </cfRule>
  </conditionalFormatting>
  <conditionalFormatting sqref="N25:W25">
    <cfRule type="cellIs" dxfId="13870" priority="32656" operator="lessThan">
      <formula>130.8</formula>
    </cfRule>
    <cfRule type="cellIs" dxfId="13869" priority="32657" operator="greaterThan">
      <formula>130.8</formula>
    </cfRule>
  </conditionalFormatting>
  <conditionalFormatting sqref="N26:W26">
    <cfRule type="cellIs" dxfId="13868" priority="32654" operator="lessThan">
      <formula>85.3</formula>
    </cfRule>
    <cfRule type="cellIs" dxfId="13867" priority="32655" operator="greaterThan">
      <formula>85.3</formula>
    </cfRule>
  </conditionalFormatting>
  <conditionalFormatting sqref="N27:W27">
    <cfRule type="cellIs" dxfId="13866" priority="32652" operator="lessThan">
      <formula>120.1</formula>
    </cfRule>
    <cfRule type="cellIs" dxfId="13865" priority="32653" operator="greaterThan">
      <formula>120.1</formula>
    </cfRule>
  </conditionalFormatting>
  <conditionalFormatting sqref="N28:W28">
    <cfRule type="cellIs" dxfId="13864" priority="32650" operator="lessThan">
      <formula>61.3</formula>
    </cfRule>
    <cfRule type="cellIs" dxfId="13863" priority="32651" operator="greaterThan">
      <formula>61.3</formula>
    </cfRule>
  </conditionalFormatting>
  <conditionalFormatting sqref="N29:W29">
    <cfRule type="cellIs" dxfId="13862" priority="32648" operator="lessThan">
      <formula>90.3</formula>
    </cfRule>
    <cfRule type="cellIs" dxfId="13861" priority="32649" operator="greaterThan">
      <formula>90.3</formula>
    </cfRule>
  </conditionalFormatting>
  <conditionalFormatting sqref="N30:W30">
    <cfRule type="cellIs" dxfId="13860" priority="32646" operator="lessThan">
      <formula>129.2</formula>
    </cfRule>
    <cfRule type="cellIs" dxfId="13859" priority="32647" operator="greaterThan">
      <formula>129.2</formula>
    </cfRule>
  </conditionalFormatting>
  <conditionalFormatting sqref="N31:W31">
    <cfRule type="cellIs" dxfId="13858" priority="32644" operator="lessThan">
      <formula>43.9</formula>
    </cfRule>
    <cfRule type="cellIs" dxfId="13857" priority="32645" operator="greaterThan">
      <formula>43.9</formula>
    </cfRule>
  </conditionalFormatting>
  <conditionalFormatting sqref="N32:W32">
    <cfRule type="cellIs" dxfId="13856" priority="32642" operator="lessThan">
      <formula>68.2</formula>
    </cfRule>
    <cfRule type="cellIs" dxfId="13855" priority="32643" operator="greaterThan">
      <formula>68.2</formula>
    </cfRule>
  </conditionalFormatting>
  <conditionalFormatting sqref="N33:W33">
    <cfRule type="cellIs" dxfId="13854" priority="32640" operator="lessThan">
      <formula>53.8</formula>
    </cfRule>
    <cfRule type="cellIs" dxfId="13853" priority="32641" operator="greaterThan">
      <formula>53.8</formula>
    </cfRule>
  </conditionalFormatting>
  <conditionalFormatting sqref="N34:W34">
    <cfRule type="cellIs" dxfId="13852" priority="32638" operator="lessThan">
      <formula>100.5</formula>
    </cfRule>
    <cfRule type="cellIs" dxfId="13851" priority="32639" operator="greaterThan">
      <formula>100.5</formula>
    </cfRule>
  </conditionalFormatting>
  <conditionalFormatting sqref="N35:W35">
    <cfRule type="cellIs" dxfId="13850" priority="32636" operator="lessThan">
      <formula>42.3</formula>
    </cfRule>
    <cfRule type="cellIs" dxfId="13849" priority="32637" operator="greaterThan">
      <formula>42.3</formula>
    </cfRule>
  </conditionalFormatting>
  <conditionalFormatting sqref="N36:W36">
    <cfRule type="cellIs" dxfId="13848" priority="32634" operator="lessThan">
      <formula>104.7</formula>
    </cfRule>
    <cfRule type="cellIs" dxfId="13847" priority="32635" operator="greaterThan">
      <formula>104.7</formula>
    </cfRule>
  </conditionalFormatting>
  <conditionalFormatting sqref="N37:W37">
    <cfRule type="cellIs" dxfId="13846" priority="32632" operator="lessThan">
      <formula>91.1</formula>
    </cfRule>
    <cfRule type="cellIs" dxfId="13845" priority="32633" operator="greaterThan">
      <formula>91.1</formula>
    </cfRule>
  </conditionalFormatting>
  <conditionalFormatting sqref="N38:W38">
    <cfRule type="cellIs" dxfId="13844" priority="32630" operator="lessThan">
      <formula>134.6</formula>
    </cfRule>
    <cfRule type="cellIs" dxfId="13843" priority="32631" operator="greaterThan">
      <formula>134.6</formula>
    </cfRule>
  </conditionalFormatting>
  <conditionalFormatting sqref="N39:W39">
    <cfRule type="cellIs" dxfId="13842" priority="32628" operator="lessThan">
      <formula>115.6</formula>
    </cfRule>
    <cfRule type="cellIs" dxfId="13841" priority="32629" operator="greaterThan">
      <formula>115.6</formula>
    </cfRule>
  </conditionalFormatting>
  <conditionalFormatting sqref="N40:W40">
    <cfRule type="cellIs" dxfId="13840" priority="32626" operator="lessThan">
      <formula>78.1</formula>
    </cfRule>
    <cfRule type="cellIs" dxfId="13839" priority="32627" operator="greaterThan">
      <formula>78.1</formula>
    </cfRule>
  </conditionalFormatting>
  <conditionalFormatting sqref="N41:W41">
    <cfRule type="cellIs" dxfId="13838" priority="32624" operator="lessThan">
      <formula>77.9</formula>
    </cfRule>
    <cfRule type="cellIs" dxfId="13837" priority="32625" operator="greaterThan">
      <formula>77.9</formula>
    </cfRule>
  </conditionalFormatting>
  <conditionalFormatting sqref="N42:W42">
    <cfRule type="cellIs" dxfId="13836" priority="32622" operator="lessThan">
      <formula>88.5</formula>
    </cfRule>
    <cfRule type="cellIs" dxfId="13835" priority="32623" operator="greaterThan">
      <formula>88.5</formula>
    </cfRule>
  </conditionalFormatting>
  <conditionalFormatting sqref="N43:W43">
    <cfRule type="cellIs" dxfId="13834" priority="32620" operator="lessThan">
      <formula>114.1</formula>
    </cfRule>
    <cfRule type="cellIs" dxfId="13833" priority="32621" operator="greaterThan">
      <formula>114.1</formula>
    </cfRule>
  </conditionalFormatting>
  <conditionalFormatting sqref="N44:W44">
    <cfRule type="cellIs" dxfId="13832" priority="32618" operator="lessThan">
      <formula>71</formula>
    </cfRule>
    <cfRule type="cellIs" dxfId="13831" priority="32619" operator="greaterThan">
      <formula>71</formula>
    </cfRule>
  </conditionalFormatting>
  <conditionalFormatting sqref="N45:W45">
    <cfRule type="cellIs" dxfId="13830" priority="32616" operator="lessThan">
      <formula>112.5</formula>
    </cfRule>
    <cfRule type="cellIs" dxfId="13829" priority="32617" operator="greaterThan">
      <formula>112.5</formula>
    </cfRule>
  </conditionalFormatting>
  <conditionalFormatting sqref="N46:W46">
    <cfRule type="cellIs" dxfId="13828" priority="32614" operator="lessThan">
      <formula>32.5</formula>
    </cfRule>
    <cfRule type="cellIs" dxfId="13827" priority="32615" operator="greaterThan">
      <formula>32.5</formula>
    </cfRule>
  </conditionalFormatting>
  <conditionalFormatting sqref="N47:W47">
    <cfRule type="cellIs" dxfId="13826" priority="32612" operator="lessThan">
      <formula>156.1</formula>
    </cfRule>
    <cfRule type="cellIs" dxfId="13825" priority="32613" operator="greaterThan">
      <formula>156.1</formula>
    </cfRule>
  </conditionalFormatting>
  <conditionalFormatting sqref="N48:W48">
    <cfRule type="cellIs" dxfId="13824" priority="32610" operator="lessThan">
      <formula>97</formula>
    </cfRule>
    <cfRule type="cellIs" dxfId="13823" priority="32611" operator="greaterThan">
      <formula>97</formula>
    </cfRule>
  </conditionalFormatting>
  <conditionalFormatting sqref="N50:W50">
    <cfRule type="cellIs" dxfId="13822" priority="32609" operator="greaterThan">
      <formula>68.3</formula>
    </cfRule>
  </conditionalFormatting>
  <conditionalFormatting sqref="N51:W51">
    <cfRule type="cellIs" dxfId="13821" priority="32607" operator="lessThan">
      <formula>56.2</formula>
    </cfRule>
    <cfRule type="cellIs" dxfId="13820" priority="32608" operator="greaterThan">
      <formula>56.2</formula>
    </cfRule>
  </conditionalFormatting>
  <conditionalFormatting sqref="N52:W52">
    <cfRule type="cellIs" dxfId="13819" priority="32605" operator="lessThan">
      <formula>111.2</formula>
    </cfRule>
    <cfRule type="cellIs" dxfId="13818" priority="32606" operator="greaterThan">
      <formula>111.2</formula>
    </cfRule>
  </conditionalFormatting>
  <conditionalFormatting sqref="N56:W56">
    <cfRule type="cellIs" dxfId="13817" priority="32603" operator="lessThan">
      <formula>99.6</formula>
    </cfRule>
    <cfRule type="cellIs" dxfId="13816" priority="32604" operator="greaterThan">
      <formula>99.6</formula>
    </cfRule>
  </conditionalFormatting>
  <conditionalFormatting sqref="N50:W50">
    <cfRule type="cellIs" dxfId="13815" priority="32602" operator="lessThan">
      <formula>68.3</formula>
    </cfRule>
  </conditionalFormatting>
  <conditionalFormatting sqref="N53:W53">
    <cfRule type="cellIs" dxfId="13814" priority="32598" operator="lessThan">
      <formula>102.1</formula>
    </cfRule>
    <cfRule type="cellIs" dxfId="13813" priority="32599" operator="greaterThan">
      <formula>102.1</formula>
    </cfRule>
  </conditionalFormatting>
  <conditionalFormatting sqref="N49:W49">
    <cfRule type="cellIs" dxfId="13812" priority="32596" operator="lessThan">
      <formula>84.7</formula>
    </cfRule>
    <cfRule type="cellIs" dxfId="13811" priority="32597" operator="greaterThan">
      <formula>84.7</formula>
    </cfRule>
  </conditionalFormatting>
  <conditionalFormatting sqref="N9:W9">
    <cfRule type="cellIs" dxfId="13810" priority="32594" operator="lessThan">
      <formula>103.3</formula>
    </cfRule>
    <cfRule type="cellIs" dxfId="13809" priority="32595" operator="greaterThan">
      <formula>103.3</formula>
    </cfRule>
  </conditionalFormatting>
  <conditionalFormatting sqref="N10:W10">
    <cfRule type="cellIs" dxfId="13808" priority="32592" operator="lessThan">
      <formula>59</formula>
    </cfRule>
    <cfRule type="cellIs" dxfId="13807" priority="32593" operator="greaterThan">
      <formula>59</formula>
    </cfRule>
  </conditionalFormatting>
  <conditionalFormatting sqref="N11:W11">
    <cfRule type="cellIs" dxfId="13806" priority="32590" operator="lessThan">
      <formula>93.4</formula>
    </cfRule>
    <cfRule type="cellIs" dxfId="13805" priority="32591" operator="greaterThan">
      <formula>93.4</formula>
    </cfRule>
  </conditionalFormatting>
  <conditionalFormatting sqref="N12:W12">
    <cfRule type="cellIs" dxfId="13804" priority="32588" operator="lessThan">
      <formula>71.5</formula>
    </cfRule>
    <cfRule type="cellIs" dxfId="13803" priority="32589" operator="greaterThan">
      <formula>71.5</formula>
    </cfRule>
  </conditionalFormatting>
  <conditionalFormatting sqref="N13:W13">
    <cfRule type="cellIs" dxfId="13802" priority="32586" operator="lessThan">
      <formula>157.6</formula>
    </cfRule>
    <cfRule type="cellIs" dxfId="13801" priority="32587" operator="greaterThan">
      <formula>157.6</formula>
    </cfRule>
  </conditionalFormatting>
  <conditionalFormatting sqref="N14:W14">
    <cfRule type="cellIs" dxfId="13800" priority="32584" operator="lessThan">
      <formula>61.6</formula>
    </cfRule>
    <cfRule type="cellIs" dxfId="13799" priority="32585" operator="greaterThan">
      <formula>61.6</formula>
    </cfRule>
  </conditionalFormatting>
  <conditionalFormatting sqref="N15:W15">
    <cfRule type="cellIs" dxfId="13798" priority="32582" operator="lessThan">
      <formula>149.6</formula>
    </cfRule>
    <cfRule type="cellIs" dxfId="13797" priority="32583" operator="greaterThan">
      <formula>149.6</formula>
    </cfRule>
  </conditionalFormatting>
  <conditionalFormatting sqref="N16:W16">
    <cfRule type="cellIs" dxfId="13796" priority="32580" operator="lessThan">
      <formula>141.4</formula>
    </cfRule>
    <cfRule type="cellIs" dxfId="13795" priority="32581" operator="greaterThan">
      <formula>141.4</formula>
    </cfRule>
  </conditionalFormatting>
  <conditionalFormatting sqref="N17:W17">
    <cfRule type="cellIs" dxfId="13794" priority="32578" operator="lessThan">
      <formula>70.1</formula>
    </cfRule>
    <cfRule type="cellIs" dxfId="13793" priority="32579" operator="greaterThan">
      <formula>70.1</formula>
    </cfRule>
  </conditionalFormatting>
  <conditionalFormatting sqref="N18:W18">
    <cfRule type="cellIs" dxfId="13792" priority="32576" operator="lessThan">
      <formula>102.2</formula>
    </cfRule>
    <cfRule type="cellIs" dxfId="13791" priority="32577" operator="greaterThan">
      <formula>102.2</formula>
    </cfRule>
  </conditionalFormatting>
  <conditionalFormatting sqref="N19:W19">
    <cfRule type="cellIs" dxfId="13790" priority="32574" operator="lessThan">
      <formula>88.1</formula>
    </cfRule>
    <cfRule type="cellIs" dxfId="13789" priority="32575" operator="greaterThan">
      <formula>88.1</formula>
    </cfRule>
  </conditionalFormatting>
  <conditionalFormatting sqref="N20:W20">
    <cfRule type="cellIs" dxfId="13788" priority="32572" operator="lessThan">
      <formula>129.2</formula>
    </cfRule>
    <cfRule type="cellIs" dxfId="13787" priority="32573" operator="greaterThan">
      <formula>129.2</formula>
    </cfRule>
  </conditionalFormatting>
  <conditionalFormatting sqref="N21:W21">
    <cfRule type="cellIs" dxfId="13786" priority="32570" operator="lessThan">
      <formula>45.5</formula>
    </cfRule>
    <cfRule type="cellIs" dxfId="13785" priority="32571" operator="greaterThan">
      <formula>45.5</formula>
    </cfRule>
  </conditionalFormatting>
  <conditionalFormatting sqref="N22:W22">
    <cfRule type="cellIs" dxfId="13784" priority="32568" operator="lessThan">
      <formula>150.9</formula>
    </cfRule>
    <cfRule type="cellIs" dxfId="13783" priority="32569" operator="greaterThan">
      <formula>150.9</formula>
    </cfRule>
  </conditionalFormatting>
  <conditionalFormatting sqref="N23:W23">
    <cfRule type="cellIs" dxfId="13782" priority="32566" operator="lessThan">
      <formula>71.2</formula>
    </cfRule>
    <cfRule type="cellIs" dxfId="13781" priority="32567" operator="greaterThan">
      <formula>71.2</formula>
    </cfRule>
  </conditionalFormatting>
  <conditionalFormatting sqref="N24:W24">
    <cfRule type="cellIs" dxfId="13780" priority="32564" operator="lessThan">
      <formula>74</formula>
    </cfRule>
    <cfRule type="cellIs" dxfId="13779" priority="32565" operator="greaterThan">
      <formula>74</formula>
    </cfRule>
  </conditionalFormatting>
  <conditionalFormatting sqref="N25:W25">
    <cfRule type="cellIs" dxfId="13778" priority="32562" operator="lessThan">
      <formula>130.8</formula>
    </cfRule>
    <cfRule type="cellIs" dxfId="13777" priority="32563" operator="greaterThan">
      <formula>130.8</formula>
    </cfRule>
  </conditionalFormatting>
  <conditionalFormatting sqref="N26:W26">
    <cfRule type="cellIs" dxfId="13776" priority="32560" operator="lessThan">
      <formula>85.3</formula>
    </cfRule>
    <cfRule type="cellIs" dxfId="13775" priority="32561" operator="greaterThan">
      <formula>85.3</formula>
    </cfRule>
  </conditionalFormatting>
  <conditionalFormatting sqref="N27:W27">
    <cfRule type="cellIs" dxfId="13774" priority="32558" operator="lessThan">
      <formula>120.1</formula>
    </cfRule>
    <cfRule type="cellIs" dxfId="13773" priority="32559" operator="greaterThan">
      <formula>120.1</formula>
    </cfRule>
  </conditionalFormatting>
  <conditionalFormatting sqref="N28:W28">
    <cfRule type="cellIs" dxfId="13772" priority="32556" operator="lessThan">
      <formula>61.3</formula>
    </cfRule>
    <cfRule type="cellIs" dxfId="13771" priority="32557" operator="greaterThan">
      <formula>61.3</formula>
    </cfRule>
  </conditionalFormatting>
  <conditionalFormatting sqref="N29:W29">
    <cfRule type="cellIs" dxfId="13770" priority="32554" operator="lessThan">
      <formula>90.3</formula>
    </cfRule>
    <cfRule type="cellIs" dxfId="13769" priority="32555" operator="greaterThan">
      <formula>90.3</formula>
    </cfRule>
  </conditionalFormatting>
  <conditionalFormatting sqref="N30:W30">
    <cfRule type="cellIs" dxfId="13768" priority="32552" operator="lessThan">
      <formula>129.2</formula>
    </cfRule>
    <cfRule type="cellIs" dxfId="13767" priority="32553" operator="greaterThan">
      <formula>129.2</formula>
    </cfRule>
  </conditionalFormatting>
  <conditionalFormatting sqref="N31:W31">
    <cfRule type="cellIs" dxfId="13766" priority="32550" operator="lessThan">
      <formula>43.9</formula>
    </cfRule>
    <cfRule type="cellIs" dxfId="13765" priority="32551" operator="greaterThan">
      <formula>43.9</formula>
    </cfRule>
  </conditionalFormatting>
  <conditionalFormatting sqref="N32:W32">
    <cfRule type="cellIs" dxfId="13764" priority="32548" operator="lessThan">
      <formula>68.2</formula>
    </cfRule>
    <cfRule type="cellIs" dxfId="13763" priority="32549" operator="greaterThan">
      <formula>68.2</formula>
    </cfRule>
  </conditionalFormatting>
  <conditionalFormatting sqref="N33:W33">
    <cfRule type="cellIs" dxfId="13762" priority="32546" operator="lessThan">
      <formula>53.8</formula>
    </cfRule>
    <cfRule type="cellIs" dxfId="13761" priority="32547" operator="greaterThan">
      <formula>53.8</formula>
    </cfRule>
  </conditionalFormatting>
  <conditionalFormatting sqref="N34:W34">
    <cfRule type="cellIs" dxfId="13760" priority="32544" operator="lessThan">
      <formula>100.5</formula>
    </cfRule>
    <cfRule type="cellIs" dxfId="13759" priority="32545" operator="greaterThan">
      <formula>100.5</formula>
    </cfRule>
  </conditionalFormatting>
  <conditionalFormatting sqref="N35:W35">
    <cfRule type="cellIs" dxfId="13758" priority="32542" operator="lessThan">
      <formula>42.3</formula>
    </cfRule>
    <cfRule type="cellIs" dxfId="13757" priority="32543" operator="greaterThan">
      <formula>42.3</formula>
    </cfRule>
  </conditionalFormatting>
  <conditionalFormatting sqref="N36:W36">
    <cfRule type="cellIs" dxfId="13756" priority="32540" operator="lessThan">
      <formula>104.7</formula>
    </cfRule>
    <cfRule type="cellIs" dxfId="13755" priority="32541" operator="greaterThan">
      <formula>104.7</formula>
    </cfRule>
  </conditionalFormatting>
  <conditionalFormatting sqref="N37:W37">
    <cfRule type="cellIs" dxfId="13754" priority="32538" operator="lessThan">
      <formula>91.1</formula>
    </cfRule>
    <cfRule type="cellIs" dxfId="13753" priority="32539" operator="greaterThan">
      <formula>91.1</formula>
    </cfRule>
  </conditionalFormatting>
  <conditionalFormatting sqref="N38:W38">
    <cfRule type="cellIs" dxfId="13752" priority="32536" operator="lessThan">
      <formula>134.6</formula>
    </cfRule>
    <cfRule type="cellIs" dxfId="13751" priority="32537" operator="greaterThan">
      <formula>134.6</formula>
    </cfRule>
  </conditionalFormatting>
  <conditionalFormatting sqref="N39:W39">
    <cfRule type="cellIs" dxfId="13750" priority="32534" operator="lessThan">
      <formula>115.6</formula>
    </cfRule>
    <cfRule type="cellIs" dxfId="13749" priority="32535" operator="greaterThan">
      <formula>115.6</formula>
    </cfRule>
  </conditionalFormatting>
  <conditionalFormatting sqref="N40:W40">
    <cfRule type="cellIs" dxfId="13748" priority="32532" operator="lessThan">
      <formula>78.1</formula>
    </cfRule>
    <cfRule type="cellIs" dxfId="13747" priority="32533" operator="greaterThan">
      <formula>78.1</formula>
    </cfRule>
  </conditionalFormatting>
  <conditionalFormatting sqref="N41:W41">
    <cfRule type="cellIs" dxfId="13746" priority="32530" operator="lessThan">
      <formula>77.9</formula>
    </cfRule>
    <cfRule type="cellIs" dxfId="13745" priority="32531" operator="greaterThan">
      <formula>77.9</formula>
    </cfRule>
  </conditionalFormatting>
  <conditionalFormatting sqref="N42:W42">
    <cfRule type="cellIs" dxfId="13744" priority="32528" operator="lessThan">
      <formula>88.5</formula>
    </cfRule>
    <cfRule type="cellIs" dxfId="13743" priority="32529" operator="greaterThan">
      <formula>88.5</formula>
    </cfRule>
  </conditionalFormatting>
  <conditionalFormatting sqref="N43:W43">
    <cfRule type="cellIs" dxfId="13742" priority="32526" operator="lessThan">
      <formula>114.1</formula>
    </cfRule>
    <cfRule type="cellIs" dxfId="13741" priority="32527" operator="greaterThan">
      <formula>114.1</formula>
    </cfRule>
  </conditionalFormatting>
  <conditionalFormatting sqref="N44:W44">
    <cfRule type="cellIs" dxfId="13740" priority="32524" operator="lessThan">
      <formula>71</formula>
    </cfRule>
    <cfRule type="cellIs" dxfId="13739" priority="32525" operator="greaterThan">
      <formula>71</formula>
    </cfRule>
  </conditionalFormatting>
  <conditionalFormatting sqref="N45:W45">
    <cfRule type="cellIs" dxfId="13738" priority="32522" operator="lessThan">
      <formula>112.5</formula>
    </cfRule>
    <cfRule type="cellIs" dxfId="13737" priority="32523" operator="greaterThan">
      <formula>112.5</formula>
    </cfRule>
  </conditionalFormatting>
  <conditionalFormatting sqref="N46:W46">
    <cfRule type="cellIs" dxfId="13736" priority="32520" operator="lessThan">
      <formula>32.5</formula>
    </cfRule>
    <cfRule type="cellIs" dxfId="13735" priority="32521" operator="greaterThan">
      <formula>32.5</formula>
    </cfRule>
  </conditionalFormatting>
  <conditionalFormatting sqref="N47:W47">
    <cfRule type="cellIs" dxfId="13734" priority="32518" operator="lessThan">
      <formula>156.1</formula>
    </cfRule>
    <cfRule type="cellIs" dxfId="13733" priority="32519" operator="greaterThan">
      <formula>156.1</formula>
    </cfRule>
  </conditionalFormatting>
  <conditionalFormatting sqref="N48:W48">
    <cfRule type="cellIs" dxfId="13732" priority="32516" operator="lessThan">
      <formula>97</formula>
    </cfRule>
    <cfRule type="cellIs" dxfId="13731" priority="32517" operator="greaterThan">
      <formula>97</formula>
    </cfRule>
  </conditionalFormatting>
  <conditionalFormatting sqref="N50:W50">
    <cfRule type="cellIs" dxfId="13730" priority="32515" operator="greaterThan">
      <formula>68.3</formula>
    </cfRule>
  </conditionalFormatting>
  <conditionalFormatting sqref="N51:W51">
    <cfRule type="cellIs" dxfId="13729" priority="32513" operator="lessThan">
      <formula>56.2</formula>
    </cfRule>
    <cfRule type="cellIs" dxfId="13728" priority="32514" operator="greaterThan">
      <formula>56.2</formula>
    </cfRule>
  </conditionalFormatting>
  <conditionalFormatting sqref="N52:W52">
    <cfRule type="cellIs" dxfId="13727" priority="32511" operator="lessThan">
      <formula>111.2</formula>
    </cfRule>
    <cfRule type="cellIs" dxfId="13726" priority="32512" operator="greaterThan">
      <formula>111.2</formula>
    </cfRule>
  </conditionalFormatting>
  <conditionalFormatting sqref="N56:W56">
    <cfRule type="cellIs" dxfId="13725" priority="32509" operator="lessThan">
      <formula>99.6</formula>
    </cfRule>
    <cfRule type="cellIs" dxfId="13724" priority="32510" operator="greaterThan">
      <formula>99.6</formula>
    </cfRule>
  </conditionalFormatting>
  <conditionalFormatting sqref="N50:W50">
    <cfRule type="cellIs" dxfId="13723" priority="32508" operator="lessThan">
      <formula>68.3</formula>
    </cfRule>
  </conditionalFormatting>
  <conditionalFormatting sqref="N53:W53">
    <cfRule type="cellIs" dxfId="13722" priority="32504" operator="lessThan">
      <formula>102.1</formula>
    </cfRule>
    <cfRule type="cellIs" dxfId="13721" priority="32505" operator="greaterThan">
      <formula>102.1</formula>
    </cfRule>
  </conditionalFormatting>
  <conditionalFormatting sqref="N49:W49">
    <cfRule type="cellIs" dxfId="13720" priority="32502" operator="lessThan">
      <formula>84.7</formula>
    </cfRule>
    <cfRule type="cellIs" dxfId="13719" priority="32503" operator="greaterThan">
      <formula>84.7</formula>
    </cfRule>
  </conditionalFormatting>
  <conditionalFormatting sqref="N9:W9">
    <cfRule type="cellIs" dxfId="13718" priority="32500" operator="lessThan">
      <formula>103.3</formula>
    </cfRule>
    <cfRule type="cellIs" dxfId="13717" priority="32501" operator="greaterThan">
      <formula>103.3</formula>
    </cfRule>
  </conditionalFormatting>
  <conditionalFormatting sqref="N10:W10">
    <cfRule type="cellIs" dxfId="13716" priority="32498" operator="lessThan">
      <formula>59</formula>
    </cfRule>
    <cfRule type="cellIs" dxfId="13715" priority="32499" operator="greaterThan">
      <formula>59</formula>
    </cfRule>
  </conditionalFormatting>
  <conditionalFormatting sqref="N11:W11">
    <cfRule type="cellIs" dxfId="13714" priority="32496" operator="lessThan">
      <formula>93.4</formula>
    </cfRule>
    <cfRule type="cellIs" dxfId="13713" priority="32497" operator="greaterThan">
      <formula>93.4</formula>
    </cfRule>
  </conditionalFormatting>
  <conditionalFormatting sqref="N12:W12">
    <cfRule type="cellIs" dxfId="13712" priority="32494" operator="lessThan">
      <formula>71.5</formula>
    </cfRule>
    <cfRule type="cellIs" dxfId="13711" priority="32495" operator="greaterThan">
      <formula>71.5</formula>
    </cfRule>
  </conditionalFormatting>
  <conditionalFormatting sqref="N13:W13">
    <cfRule type="cellIs" dxfId="13710" priority="32492" operator="lessThan">
      <formula>157.6</formula>
    </cfRule>
    <cfRule type="cellIs" dxfId="13709" priority="32493" operator="greaterThan">
      <formula>157.6</formula>
    </cfRule>
  </conditionalFormatting>
  <conditionalFormatting sqref="N14:W14">
    <cfRule type="cellIs" dxfId="13708" priority="32490" operator="lessThan">
      <formula>61.6</formula>
    </cfRule>
    <cfRule type="cellIs" dxfId="13707" priority="32491" operator="greaterThan">
      <formula>61.6</formula>
    </cfRule>
  </conditionalFormatting>
  <conditionalFormatting sqref="N15:W15">
    <cfRule type="cellIs" dxfId="13706" priority="32488" operator="lessThan">
      <formula>149.6</formula>
    </cfRule>
    <cfRule type="cellIs" dxfId="13705" priority="32489" operator="greaterThan">
      <formula>149.6</formula>
    </cfRule>
  </conditionalFormatting>
  <conditionalFormatting sqref="N16:W16">
    <cfRule type="cellIs" dxfId="13704" priority="32486" operator="lessThan">
      <formula>141.4</formula>
    </cfRule>
    <cfRule type="cellIs" dxfId="13703" priority="32487" operator="greaterThan">
      <formula>141.4</formula>
    </cfRule>
  </conditionalFormatting>
  <conditionalFormatting sqref="N17:W17">
    <cfRule type="cellIs" dxfId="13702" priority="32484" operator="lessThan">
      <formula>70.1</formula>
    </cfRule>
    <cfRule type="cellIs" dxfId="13701" priority="32485" operator="greaterThan">
      <formula>70.1</formula>
    </cfRule>
  </conditionalFormatting>
  <conditionalFormatting sqref="N18:W18">
    <cfRule type="cellIs" dxfId="13700" priority="32482" operator="lessThan">
      <formula>102.2</formula>
    </cfRule>
    <cfRule type="cellIs" dxfId="13699" priority="32483" operator="greaterThan">
      <formula>102.2</formula>
    </cfRule>
  </conditionalFormatting>
  <conditionalFormatting sqref="N19:W19">
    <cfRule type="cellIs" dxfId="13698" priority="32480" operator="lessThan">
      <formula>88.1</formula>
    </cfRule>
    <cfRule type="cellIs" dxfId="13697" priority="32481" operator="greaterThan">
      <formula>88.1</formula>
    </cfRule>
  </conditionalFormatting>
  <conditionalFormatting sqref="N20:W20">
    <cfRule type="cellIs" dxfId="13696" priority="32478" operator="lessThan">
      <formula>129.2</formula>
    </cfRule>
    <cfRule type="cellIs" dxfId="13695" priority="32479" operator="greaterThan">
      <formula>129.2</formula>
    </cfRule>
  </conditionalFormatting>
  <conditionalFormatting sqref="N21:W21">
    <cfRule type="cellIs" dxfId="13694" priority="32476" operator="lessThan">
      <formula>45.5</formula>
    </cfRule>
    <cfRule type="cellIs" dxfId="13693" priority="32477" operator="greaterThan">
      <formula>45.5</formula>
    </cfRule>
  </conditionalFormatting>
  <conditionalFormatting sqref="N22:W22">
    <cfRule type="cellIs" dxfId="13692" priority="32474" operator="lessThan">
      <formula>150.9</formula>
    </cfRule>
    <cfRule type="cellIs" dxfId="13691" priority="32475" operator="greaterThan">
      <formula>150.9</formula>
    </cfRule>
  </conditionalFormatting>
  <conditionalFormatting sqref="N23:W23">
    <cfRule type="cellIs" dxfId="13690" priority="32472" operator="lessThan">
      <formula>71.2</formula>
    </cfRule>
    <cfRule type="cellIs" dxfId="13689" priority="32473" operator="greaterThan">
      <formula>71.2</formula>
    </cfRule>
  </conditionalFormatting>
  <conditionalFormatting sqref="N24:W24">
    <cfRule type="cellIs" dxfId="13688" priority="32470" operator="lessThan">
      <formula>74</formula>
    </cfRule>
    <cfRule type="cellIs" dxfId="13687" priority="32471" operator="greaterThan">
      <formula>74</formula>
    </cfRule>
  </conditionalFormatting>
  <conditionalFormatting sqref="N25:W25">
    <cfRule type="cellIs" dxfId="13686" priority="32468" operator="lessThan">
      <formula>130.8</formula>
    </cfRule>
    <cfRule type="cellIs" dxfId="13685" priority="32469" operator="greaterThan">
      <formula>130.8</formula>
    </cfRule>
  </conditionalFormatting>
  <conditionalFormatting sqref="N26:W26">
    <cfRule type="cellIs" dxfId="13684" priority="32466" operator="lessThan">
      <formula>85.3</formula>
    </cfRule>
    <cfRule type="cellIs" dxfId="13683" priority="32467" operator="greaterThan">
      <formula>85.3</formula>
    </cfRule>
  </conditionalFormatting>
  <conditionalFormatting sqref="N27:W27">
    <cfRule type="cellIs" dxfId="13682" priority="32464" operator="lessThan">
      <formula>120.1</formula>
    </cfRule>
    <cfRule type="cellIs" dxfId="13681" priority="32465" operator="greaterThan">
      <formula>120.1</formula>
    </cfRule>
  </conditionalFormatting>
  <conditionalFormatting sqref="N28:W28">
    <cfRule type="cellIs" dxfId="13680" priority="32462" operator="lessThan">
      <formula>61.3</formula>
    </cfRule>
    <cfRule type="cellIs" dxfId="13679" priority="32463" operator="greaterThan">
      <formula>61.3</formula>
    </cfRule>
  </conditionalFormatting>
  <conditionalFormatting sqref="N29:W29">
    <cfRule type="cellIs" dxfId="13678" priority="32460" operator="lessThan">
      <formula>90.3</formula>
    </cfRule>
    <cfRule type="cellIs" dxfId="13677" priority="32461" operator="greaterThan">
      <formula>90.3</formula>
    </cfRule>
  </conditionalFormatting>
  <conditionalFormatting sqref="N30:W30">
    <cfRule type="cellIs" dxfId="13676" priority="32458" operator="lessThan">
      <formula>129.2</formula>
    </cfRule>
    <cfRule type="cellIs" dxfId="13675" priority="32459" operator="greaterThan">
      <formula>129.2</formula>
    </cfRule>
  </conditionalFormatting>
  <conditionalFormatting sqref="N31:W31">
    <cfRule type="cellIs" dxfId="13674" priority="32456" operator="lessThan">
      <formula>43.9</formula>
    </cfRule>
    <cfRule type="cellIs" dxfId="13673" priority="32457" operator="greaterThan">
      <formula>43.9</formula>
    </cfRule>
  </conditionalFormatting>
  <conditionalFormatting sqref="N32:W32">
    <cfRule type="cellIs" dxfId="13672" priority="32454" operator="lessThan">
      <formula>68.2</formula>
    </cfRule>
    <cfRule type="cellIs" dxfId="13671" priority="32455" operator="greaterThan">
      <formula>68.2</formula>
    </cfRule>
  </conditionalFormatting>
  <conditionalFormatting sqref="N33:W33">
    <cfRule type="cellIs" dxfId="13670" priority="32452" operator="lessThan">
      <formula>53.8</formula>
    </cfRule>
    <cfRule type="cellIs" dxfId="13669" priority="32453" operator="greaterThan">
      <formula>53.8</formula>
    </cfRule>
  </conditionalFormatting>
  <conditionalFormatting sqref="N34:W34">
    <cfRule type="cellIs" dxfId="13668" priority="32450" operator="lessThan">
      <formula>100.5</formula>
    </cfRule>
    <cfRule type="cellIs" dxfId="13667" priority="32451" operator="greaterThan">
      <formula>100.5</formula>
    </cfRule>
  </conditionalFormatting>
  <conditionalFormatting sqref="N35:W35">
    <cfRule type="cellIs" dxfId="13666" priority="32448" operator="lessThan">
      <formula>42.3</formula>
    </cfRule>
    <cfRule type="cellIs" dxfId="13665" priority="32449" operator="greaterThan">
      <formula>42.3</formula>
    </cfRule>
  </conditionalFormatting>
  <conditionalFormatting sqref="N36:W36">
    <cfRule type="cellIs" dxfId="13664" priority="32446" operator="lessThan">
      <formula>104.7</formula>
    </cfRule>
    <cfRule type="cellIs" dxfId="13663" priority="32447" operator="greaterThan">
      <formula>104.7</formula>
    </cfRule>
  </conditionalFormatting>
  <conditionalFormatting sqref="N37:W37">
    <cfRule type="cellIs" dxfId="13662" priority="32444" operator="lessThan">
      <formula>91.1</formula>
    </cfRule>
    <cfRule type="cellIs" dxfId="13661" priority="32445" operator="greaterThan">
      <formula>91.1</formula>
    </cfRule>
  </conditionalFormatting>
  <conditionalFormatting sqref="N38:W38">
    <cfRule type="cellIs" dxfId="13660" priority="32442" operator="lessThan">
      <formula>134.6</formula>
    </cfRule>
    <cfRule type="cellIs" dxfId="13659" priority="32443" operator="greaterThan">
      <formula>134.6</formula>
    </cfRule>
  </conditionalFormatting>
  <conditionalFormatting sqref="N39:W39">
    <cfRule type="cellIs" dxfId="13658" priority="32440" operator="lessThan">
      <formula>115.6</formula>
    </cfRule>
    <cfRule type="cellIs" dxfId="13657" priority="32441" operator="greaterThan">
      <formula>115.6</formula>
    </cfRule>
  </conditionalFormatting>
  <conditionalFormatting sqref="N40:W40">
    <cfRule type="cellIs" dxfId="13656" priority="32438" operator="lessThan">
      <formula>78.1</formula>
    </cfRule>
    <cfRule type="cellIs" dxfId="13655" priority="32439" operator="greaterThan">
      <formula>78.1</formula>
    </cfRule>
  </conditionalFormatting>
  <conditionalFormatting sqref="N41:W41">
    <cfRule type="cellIs" dxfId="13654" priority="32436" operator="lessThan">
      <formula>77.9</formula>
    </cfRule>
    <cfRule type="cellIs" dxfId="13653" priority="32437" operator="greaterThan">
      <formula>77.9</formula>
    </cfRule>
  </conditionalFormatting>
  <conditionalFormatting sqref="N42:W42">
    <cfRule type="cellIs" dxfId="13652" priority="32434" operator="lessThan">
      <formula>88.5</formula>
    </cfRule>
    <cfRule type="cellIs" dxfId="13651" priority="32435" operator="greaterThan">
      <formula>88.5</formula>
    </cfRule>
  </conditionalFormatting>
  <conditionalFormatting sqref="N43:W43">
    <cfRule type="cellIs" dxfId="13650" priority="32432" operator="lessThan">
      <formula>114.1</formula>
    </cfRule>
    <cfRule type="cellIs" dxfId="13649" priority="32433" operator="greaterThan">
      <formula>114.1</formula>
    </cfRule>
  </conditionalFormatting>
  <conditionalFormatting sqref="N44:W44">
    <cfRule type="cellIs" dxfId="13648" priority="32430" operator="lessThan">
      <formula>71</formula>
    </cfRule>
    <cfRule type="cellIs" dxfId="13647" priority="32431" operator="greaterThan">
      <formula>71</formula>
    </cfRule>
  </conditionalFormatting>
  <conditionalFormatting sqref="N45:W45">
    <cfRule type="cellIs" dxfId="13646" priority="32428" operator="lessThan">
      <formula>112.5</formula>
    </cfRule>
    <cfRule type="cellIs" dxfId="13645" priority="32429" operator="greaterThan">
      <formula>112.5</formula>
    </cfRule>
  </conditionalFormatting>
  <conditionalFormatting sqref="N46:W46">
    <cfRule type="cellIs" dxfId="13644" priority="32426" operator="lessThan">
      <formula>32.5</formula>
    </cfRule>
    <cfRule type="cellIs" dxfId="13643" priority="32427" operator="greaterThan">
      <formula>32.5</formula>
    </cfRule>
  </conditionalFormatting>
  <conditionalFormatting sqref="N47:W47">
    <cfRule type="cellIs" dxfId="13642" priority="32424" operator="lessThan">
      <formula>156.1</formula>
    </cfRule>
    <cfRule type="cellIs" dxfId="13641" priority="32425" operator="greaterThan">
      <formula>156.1</formula>
    </cfRule>
  </conditionalFormatting>
  <conditionalFormatting sqref="N48:W48">
    <cfRule type="cellIs" dxfId="13640" priority="32422" operator="lessThan">
      <formula>97</formula>
    </cfRule>
    <cfRule type="cellIs" dxfId="13639" priority="32423" operator="greaterThan">
      <formula>97</formula>
    </cfRule>
  </conditionalFormatting>
  <conditionalFormatting sqref="N50:W50">
    <cfRule type="cellIs" dxfId="13638" priority="32421" operator="greaterThan">
      <formula>68.3</formula>
    </cfRule>
  </conditionalFormatting>
  <conditionalFormatting sqref="N51:W51">
    <cfRule type="cellIs" dxfId="13637" priority="32419" operator="lessThan">
      <formula>56.2</formula>
    </cfRule>
    <cfRule type="cellIs" dxfId="13636" priority="32420" operator="greaterThan">
      <formula>56.2</formula>
    </cfRule>
  </conditionalFormatting>
  <conditionalFormatting sqref="N52:W52">
    <cfRule type="cellIs" dxfId="13635" priority="32417" operator="lessThan">
      <formula>111.2</formula>
    </cfRule>
    <cfRule type="cellIs" dxfId="13634" priority="32418" operator="greaterThan">
      <formula>111.2</formula>
    </cfRule>
  </conditionalFormatting>
  <conditionalFormatting sqref="N56:W56">
    <cfRule type="cellIs" dxfId="13633" priority="32415" operator="lessThan">
      <formula>99.6</formula>
    </cfRule>
    <cfRule type="cellIs" dxfId="13632" priority="32416" operator="greaterThan">
      <formula>99.6</formula>
    </cfRule>
  </conditionalFormatting>
  <conditionalFormatting sqref="N50:W50">
    <cfRule type="cellIs" dxfId="13631" priority="32414" operator="lessThan">
      <formula>68.3</formula>
    </cfRule>
  </conditionalFormatting>
  <conditionalFormatting sqref="N53:W53">
    <cfRule type="cellIs" dxfId="13630" priority="32410" operator="lessThan">
      <formula>102.1</formula>
    </cfRule>
    <cfRule type="cellIs" dxfId="13629" priority="32411" operator="greaterThan">
      <formula>102.1</formula>
    </cfRule>
  </conditionalFormatting>
  <conditionalFormatting sqref="N49:W49">
    <cfRule type="cellIs" dxfId="13628" priority="32408" operator="lessThan">
      <formula>84.7</formula>
    </cfRule>
    <cfRule type="cellIs" dxfId="13627" priority="32409" operator="greaterThan">
      <formula>84.7</formula>
    </cfRule>
  </conditionalFormatting>
  <conditionalFormatting sqref="N9:W9">
    <cfRule type="cellIs" dxfId="13626" priority="32406" operator="lessThan">
      <formula>103.3</formula>
    </cfRule>
    <cfRule type="cellIs" dxfId="13625" priority="32407" operator="greaterThan">
      <formula>103.3</formula>
    </cfRule>
  </conditionalFormatting>
  <conditionalFormatting sqref="N10:W10">
    <cfRule type="cellIs" dxfId="13624" priority="32404" operator="lessThan">
      <formula>59</formula>
    </cfRule>
    <cfRule type="cellIs" dxfId="13623" priority="32405" operator="greaterThan">
      <formula>59</formula>
    </cfRule>
  </conditionalFormatting>
  <conditionalFormatting sqref="N11:W11">
    <cfRule type="cellIs" dxfId="13622" priority="32402" operator="lessThan">
      <formula>93.4</formula>
    </cfRule>
    <cfRule type="cellIs" dxfId="13621" priority="32403" operator="greaterThan">
      <formula>93.4</formula>
    </cfRule>
  </conditionalFormatting>
  <conditionalFormatting sqref="N12:W12">
    <cfRule type="cellIs" dxfId="13620" priority="32400" operator="lessThan">
      <formula>71.5</formula>
    </cfRule>
    <cfRule type="cellIs" dxfId="13619" priority="32401" operator="greaterThan">
      <formula>71.5</formula>
    </cfRule>
  </conditionalFormatting>
  <conditionalFormatting sqref="N13:W13">
    <cfRule type="cellIs" dxfId="13618" priority="32398" operator="lessThan">
      <formula>157.6</formula>
    </cfRule>
    <cfRule type="cellIs" dxfId="13617" priority="32399" operator="greaterThan">
      <formula>157.6</formula>
    </cfRule>
  </conditionalFormatting>
  <conditionalFormatting sqref="N14:W14">
    <cfRule type="cellIs" dxfId="13616" priority="32396" operator="lessThan">
      <formula>61.6</formula>
    </cfRule>
    <cfRule type="cellIs" dxfId="13615" priority="32397" operator="greaterThan">
      <formula>61.6</formula>
    </cfRule>
  </conditionalFormatting>
  <conditionalFormatting sqref="N15:W15">
    <cfRule type="cellIs" dxfId="13614" priority="32394" operator="lessThan">
      <formula>149.6</formula>
    </cfRule>
    <cfRule type="cellIs" dxfId="13613" priority="32395" operator="greaterThan">
      <formula>149.6</formula>
    </cfRule>
  </conditionalFormatting>
  <conditionalFormatting sqref="N16:W16">
    <cfRule type="cellIs" dxfId="13612" priority="32392" operator="lessThan">
      <formula>141.4</formula>
    </cfRule>
    <cfRule type="cellIs" dxfId="13611" priority="32393" operator="greaterThan">
      <formula>141.4</formula>
    </cfRule>
  </conditionalFormatting>
  <conditionalFormatting sqref="N17:W17">
    <cfRule type="cellIs" dxfId="13610" priority="32390" operator="lessThan">
      <formula>70.1</formula>
    </cfRule>
    <cfRule type="cellIs" dxfId="13609" priority="32391" operator="greaterThan">
      <formula>70.1</formula>
    </cfRule>
  </conditionalFormatting>
  <conditionalFormatting sqref="N18:W18">
    <cfRule type="cellIs" dxfId="13608" priority="32388" operator="lessThan">
      <formula>102.2</formula>
    </cfRule>
    <cfRule type="cellIs" dxfId="13607" priority="32389" operator="greaterThan">
      <formula>102.2</formula>
    </cfRule>
  </conditionalFormatting>
  <conditionalFormatting sqref="N19:W19">
    <cfRule type="cellIs" dxfId="13606" priority="32386" operator="lessThan">
      <formula>88.1</formula>
    </cfRule>
    <cfRule type="cellIs" dxfId="13605" priority="32387" operator="greaterThan">
      <formula>88.1</formula>
    </cfRule>
  </conditionalFormatting>
  <conditionalFormatting sqref="N20:W20">
    <cfRule type="cellIs" dxfId="13604" priority="32384" operator="lessThan">
      <formula>129.2</formula>
    </cfRule>
    <cfRule type="cellIs" dxfId="13603" priority="32385" operator="greaterThan">
      <formula>129.2</formula>
    </cfRule>
  </conditionalFormatting>
  <conditionalFormatting sqref="N21:W21">
    <cfRule type="cellIs" dxfId="13602" priority="32382" operator="lessThan">
      <formula>45.5</formula>
    </cfRule>
    <cfRule type="cellIs" dxfId="13601" priority="32383" operator="greaterThan">
      <formula>45.5</formula>
    </cfRule>
  </conditionalFormatting>
  <conditionalFormatting sqref="N22:W22">
    <cfRule type="cellIs" dxfId="13600" priority="32380" operator="lessThan">
      <formula>150.9</formula>
    </cfRule>
    <cfRule type="cellIs" dxfId="13599" priority="32381" operator="greaterThan">
      <formula>150.9</formula>
    </cfRule>
  </conditionalFormatting>
  <conditionalFormatting sqref="N23:W23">
    <cfRule type="cellIs" dxfId="13598" priority="32378" operator="lessThan">
      <formula>71.2</formula>
    </cfRule>
    <cfRule type="cellIs" dxfId="13597" priority="32379" operator="greaterThan">
      <formula>71.2</formula>
    </cfRule>
  </conditionalFormatting>
  <conditionalFormatting sqref="N24:W24">
    <cfRule type="cellIs" dxfId="13596" priority="32376" operator="lessThan">
      <formula>74</formula>
    </cfRule>
    <cfRule type="cellIs" dxfId="13595" priority="32377" operator="greaterThan">
      <formula>74</formula>
    </cfRule>
  </conditionalFormatting>
  <conditionalFormatting sqref="N25:W25">
    <cfRule type="cellIs" dxfId="13594" priority="32374" operator="lessThan">
      <formula>130.8</formula>
    </cfRule>
    <cfRule type="cellIs" dxfId="13593" priority="32375" operator="greaterThan">
      <formula>130.8</formula>
    </cfRule>
  </conditionalFormatting>
  <conditionalFormatting sqref="N26:W26">
    <cfRule type="cellIs" dxfId="13592" priority="32372" operator="lessThan">
      <formula>85.3</formula>
    </cfRule>
    <cfRule type="cellIs" dxfId="13591" priority="32373" operator="greaterThan">
      <formula>85.3</formula>
    </cfRule>
  </conditionalFormatting>
  <conditionalFormatting sqref="N27:W27">
    <cfRule type="cellIs" dxfId="13590" priority="32370" operator="lessThan">
      <formula>120.1</formula>
    </cfRule>
    <cfRule type="cellIs" dxfId="13589" priority="32371" operator="greaterThan">
      <formula>120.1</formula>
    </cfRule>
  </conditionalFormatting>
  <conditionalFormatting sqref="N28:W28">
    <cfRule type="cellIs" dxfId="13588" priority="32368" operator="lessThan">
      <formula>61.3</formula>
    </cfRule>
    <cfRule type="cellIs" dxfId="13587" priority="32369" operator="greaterThan">
      <formula>61.3</formula>
    </cfRule>
  </conditionalFormatting>
  <conditionalFormatting sqref="N29:W29">
    <cfRule type="cellIs" dxfId="13586" priority="32366" operator="lessThan">
      <formula>90.3</formula>
    </cfRule>
    <cfRule type="cellIs" dxfId="13585" priority="32367" operator="greaterThan">
      <formula>90.3</formula>
    </cfRule>
  </conditionalFormatting>
  <conditionalFormatting sqref="N30:W30">
    <cfRule type="cellIs" dxfId="13584" priority="32364" operator="lessThan">
      <formula>129.2</formula>
    </cfRule>
    <cfRule type="cellIs" dxfId="13583" priority="32365" operator="greaterThan">
      <formula>129.2</formula>
    </cfRule>
  </conditionalFormatting>
  <conditionalFormatting sqref="N31:W31">
    <cfRule type="cellIs" dxfId="13582" priority="32362" operator="lessThan">
      <formula>43.9</formula>
    </cfRule>
    <cfRule type="cellIs" dxfId="13581" priority="32363" operator="greaterThan">
      <formula>43.9</formula>
    </cfRule>
  </conditionalFormatting>
  <conditionalFormatting sqref="N32:W32">
    <cfRule type="cellIs" dxfId="13580" priority="32360" operator="lessThan">
      <formula>68.2</formula>
    </cfRule>
    <cfRule type="cellIs" dxfId="13579" priority="32361" operator="greaterThan">
      <formula>68.2</formula>
    </cfRule>
  </conditionalFormatting>
  <conditionalFormatting sqref="N33:W33">
    <cfRule type="cellIs" dxfId="13578" priority="32358" operator="lessThan">
      <formula>53.8</formula>
    </cfRule>
    <cfRule type="cellIs" dxfId="13577" priority="32359" operator="greaterThan">
      <formula>53.8</formula>
    </cfRule>
  </conditionalFormatting>
  <conditionalFormatting sqref="N34:W34">
    <cfRule type="cellIs" dxfId="13576" priority="32356" operator="lessThan">
      <formula>100.5</formula>
    </cfRule>
    <cfRule type="cellIs" dxfId="13575" priority="32357" operator="greaterThan">
      <formula>100.5</formula>
    </cfRule>
  </conditionalFormatting>
  <conditionalFormatting sqref="N35:W35">
    <cfRule type="cellIs" dxfId="13574" priority="32354" operator="lessThan">
      <formula>42.3</formula>
    </cfRule>
    <cfRule type="cellIs" dxfId="13573" priority="32355" operator="greaterThan">
      <formula>42.3</formula>
    </cfRule>
  </conditionalFormatting>
  <conditionalFormatting sqref="N36:W36">
    <cfRule type="cellIs" dxfId="13572" priority="32352" operator="lessThan">
      <formula>104.7</formula>
    </cfRule>
    <cfRule type="cellIs" dxfId="13571" priority="32353" operator="greaterThan">
      <formula>104.7</formula>
    </cfRule>
  </conditionalFormatting>
  <conditionalFormatting sqref="N37:W37">
    <cfRule type="cellIs" dxfId="13570" priority="32350" operator="lessThan">
      <formula>91.1</formula>
    </cfRule>
    <cfRule type="cellIs" dxfId="13569" priority="32351" operator="greaterThan">
      <formula>91.1</formula>
    </cfRule>
  </conditionalFormatting>
  <conditionalFormatting sqref="N38:W38">
    <cfRule type="cellIs" dxfId="13568" priority="32348" operator="lessThan">
      <formula>134.6</formula>
    </cfRule>
    <cfRule type="cellIs" dxfId="13567" priority="32349" operator="greaterThan">
      <formula>134.6</formula>
    </cfRule>
  </conditionalFormatting>
  <conditionalFormatting sqref="N39:W39">
    <cfRule type="cellIs" dxfId="13566" priority="32346" operator="lessThan">
      <formula>115.6</formula>
    </cfRule>
    <cfRule type="cellIs" dxfId="13565" priority="32347" operator="greaterThan">
      <formula>115.6</formula>
    </cfRule>
  </conditionalFormatting>
  <conditionalFormatting sqref="N40:W40">
    <cfRule type="cellIs" dxfId="13564" priority="32344" operator="lessThan">
      <formula>78.1</formula>
    </cfRule>
    <cfRule type="cellIs" dxfId="13563" priority="32345" operator="greaterThan">
      <formula>78.1</formula>
    </cfRule>
  </conditionalFormatting>
  <conditionalFormatting sqref="N41:W41">
    <cfRule type="cellIs" dxfId="13562" priority="32342" operator="lessThan">
      <formula>77.9</formula>
    </cfRule>
    <cfRule type="cellIs" dxfId="13561" priority="32343" operator="greaterThan">
      <formula>77.9</formula>
    </cfRule>
  </conditionalFormatting>
  <conditionalFormatting sqref="N42:W42">
    <cfRule type="cellIs" dxfId="13560" priority="32340" operator="lessThan">
      <formula>88.5</formula>
    </cfRule>
    <cfRule type="cellIs" dxfId="13559" priority="32341" operator="greaterThan">
      <formula>88.5</formula>
    </cfRule>
  </conditionalFormatting>
  <conditionalFormatting sqref="N43:W43">
    <cfRule type="cellIs" dxfId="13558" priority="32338" operator="lessThan">
      <formula>114.1</formula>
    </cfRule>
    <cfRule type="cellIs" dxfId="13557" priority="32339" operator="greaterThan">
      <formula>114.1</formula>
    </cfRule>
  </conditionalFormatting>
  <conditionalFormatting sqref="N44:W44">
    <cfRule type="cellIs" dxfId="13556" priority="32336" operator="lessThan">
      <formula>71</formula>
    </cfRule>
    <cfRule type="cellIs" dxfId="13555" priority="32337" operator="greaterThan">
      <formula>71</formula>
    </cfRule>
  </conditionalFormatting>
  <conditionalFormatting sqref="N45:W45">
    <cfRule type="cellIs" dxfId="13554" priority="32334" operator="lessThan">
      <formula>112.5</formula>
    </cfRule>
    <cfRule type="cellIs" dxfId="13553" priority="32335" operator="greaterThan">
      <formula>112.5</formula>
    </cfRule>
  </conditionalFormatting>
  <conditionalFormatting sqref="N46:W46">
    <cfRule type="cellIs" dxfId="13552" priority="32332" operator="lessThan">
      <formula>32.5</formula>
    </cfRule>
    <cfRule type="cellIs" dxfId="13551" priority="32333" operator="greaterThan">
      <formula>32.5</formula>
    </cfRule>
  </conditionalFormatting>
  <conditionalFormatting sqref="N47:W47">
    <cfRule type="cellIs" dxfId="13550" priority="32330" operator="lessThan">
      <formula>156.1</formula>
    </cfRule>
    <cfRule type="cellIs" dxfId="13549" priority="32331" operator="greaterThan">
      <formula>156.1</formula>
    </cfRule>
  </conditionalFormatting>
  <conditionalFormatting sqref="N48:W48">
    <cfRule type="cellIs" dxfId="13548" priority="32328" operator="lessThan">
      <formula>97</formula>
    </cfRule>
    <cfRule type="cellIs" dxfId="13547" priority="32329" operator="greaterThan">
      <formula>97</formula>
    </cfRule>
  </conditionalFormatting>
  <conditionalFormatting sqref="N50:W50">
    <cfRule type="cellIs" dxfId="13546" priority="32327" operator="greaterThan">
      <formula>68.3</formula>
    </cfRule>
  </conditionalFormatting>
  <conditionalFormatting sqref="N51:W51">
    <cfRule type="cellIs" dxfId="13545" priority="32325" operator="lessThan">
      <formula>56.2</formula>
    </cfRule>
    <cfRule type="cellIs" dxfId="13544" priority="32326" operator="greaterThan">
      <formula>56.2</formula>
    </cfRule>
  </conditionalFormatting>
  <conditionalFormatting sqref="N52:W52">
    <cfRule type="cellIs" dxfId="13543" priority="32323" operator="lessThan">
      <formula>111.2</formula>
    </cfRule>
    <cfRule type="cellIs" dxfId="13542" priority="32324" operator="greaterThan">
      <formula>111.2</formula>
    </cfRule>
  </conditionalFormatting>
  <conditionalFormatting sqref="N56:W56">
    <cfRule type="cellIs" dxfId="13541" priority="32321" operator="lessThan">
      <formula>99.6</formula>
    </cfRule>
    <cfRule type="cellIs" dxfId="13540" priority="32322" operator="greaterThan">
      <formula>99.6</formula>
    </cfRule>
  </conditionalFormatting>
  <conditionalFormatting sqref="N50:W50">
    <cfRule type="cellIs" dxfId="13539" priority="32320" operator="lessThan">
      <formula>68.3</formula>
    </cfRule>
  </conditionalFormatting>
  <conditionalFormatting sqref="N53:W53">
    <cfRule type="cellIs" dxfId="13538" priority="32316" operator="lessThan">
      <formula>102.1</formula>
    </cfRule>
    <cfRule type="cellIs" dxfId="13537" priority="32317" operator="greaterThan">
      <formula>102.1</formula>
    </cfRule>
  </conditionalFormatting>
  <conditionalFormatting sqref="N49:W49">
    <cfRule type="cellIs" dxfId="13536" priority="32314" operator="lessThan">
      <formula>84.7</formula>
    </cfRule>
    <cfRule type="cellIs" dxfId="13535" priority="32315" operator="greaterThan">
      <formula>84.7</formula>
    </cfRule>
  </conditionalFormatting>
  <conditionalFormatting sqref="N9:W9">
    <cfRule type="cellIs" dxfId="13534" priority="32312" operator="lessThan">
      <formula>103.3</formula>
    </cfRule>
    <cfRule type="cellIs" dxfId="13533" priority="32313" operator="greaterThan">
      <formula>103.3</formula>
    </cfRule>
  </conditionalFormatting>
  <conditionalFormatting sqref="N10:W10">
    <cfRule type="cellIs" dxfId="13532" priority="32310" operator="lessThan">
      <formula>59</formula>
    </cfRule>
    <cfRule type="cellIs" dxfId="13531" priority="32311" operator="greaterThan">
      <formula>59</formula>
    </cfRule>
  </conditionalFormatting>
  <conditionalFormatting sqref="N11:W11">
    <cfRule type="cellIs" dxfId="13530" priority="32308" operator="lessThan">
      <formula>93.4</formula>
    </cfRule>
    <cfRule type="cellIs" dxfId="13529" priority="32309" operator="greaterThan">
      <formula>93.4</formula>
    </cfRule>
  </conditionalFormatting>
  <conditionalFormatting sqref="N12:W12">
    <cfRule type="cellIs" dxfId="13528" priority="32306" operator="lessThan">
      <formula>71.5</formula>
    </cfRule>
    <cfRule type="cellIs" dxfId="13527" priority="32307" operator="greaterThan">
      <formula>71.5</formula>
    </cfRule>
  </conditionalFormatting>
  <conditionalFormatting sqref="N13:W13">
    <cfRule type="cellIs" dxfId="13526" priority="32304" operator="lessThan">
      <formula>157.6</formula>
    </cfRule>
    <cfRule type="cellIs" dxfId="13525" priority="32305" operator="greaterThan">
      <formula>157.6</formula>
    </cfRule>
  </conditionalFormatting>
  <conditionalFormatting sqref="N14:W14">
    <cfRule type="cellIs" dxfId="13524" priority="32302" operator="lessThan">
      <formula>61.6</formula>
    </cfRule>
    <cfRule type="cellIs" dxfId="13523" priority="32303" operator="greaterThan">
      <formula>61.6</formula>
    </cfRule>
  </conditionalFormatting>
  <conditionalFormatting sqref="N15:W15">
    <cfRule type="cellIs" dxfId="13522" priority="32300" operator="lessThan">
      <formula>149.6</formula>
    </cfRule>
    <cfRule type="cellIs" dxfId="13521" priority="32301" operator="greaterThan">
      <formula>149.6</formula>
    </cfRule>
  </conditionalFormatting>
  <conditionalFormatting sqref="N16:W16">
    <cfRule type="cellIs" dxfId="13520" priority="32298" operator="lessThan">
      <formula>141.4</formula>
    </cfRule>
    <cfRule type="cellIs" dxfId="13519" priority="32299" operator="greaterThan">
      <formula>141.4</formula>
    </cfRule>
  </conditionalFormatting>
  <conditionalFormatting sqref="N17:W17">
    <cfRule type="cellIs" dxfId="13518" priority="32296" operator="lessThan">
      <formula>70.1</formula>
    </cfRule>
    <cfRule type="cellIs" dxfId="13517" priority="32297" operator="greaterThan">
      <formula>70.1</formula>
    </cfRule>
  </conditionalFormatting>
  <conditionalFormatting sqref="N18:W18">
    <cfRule type="cellIs" dxfId="13516" priority="32294" operator="lessThan">
      <formula>102.2</formula>
    </cfRule>
    <cfRule type="cellIs" dxfId="13515" priority="32295" operator="greaterThan">
      <formula>102.2</formula>
    </cfRule>
  </conditionalFormatting>
  <conditionalFormatting sqref="N19:W19">
    <cfRule type="cellIs" dxfId="13514" priority="32292" operator="lessThan">
      <formula>88.1</formula>
    </cfRule>
    <cfRule type="cellIs" dxfId="13513" priority="32293" operator="greaterThan">
      <formula>88.1</formula>
    </cfRule>
  </conditionalFormatting>
  <conditionalFormatting sqref="N20:W20">
    <cfRule type="cellIs" dxfId="13512" priority="32290" operator="lessThan">
      <formula>129.2</formula>
    </cfRule>
    <cfRule type="cellIs" dxfId="13511" priority="32291" operator="greaterThan">
      <formula>129.2</formula>
    </cfRule>
  </conditionalFormatting>
  <conditionalFormatting sqref="N21:W21">
    <cfRule type="cellIs" dxfId="13510" priority="32288" operator="lessThan">
      <formula>45.5</formula>
    </cfRule>
    <cfRule type="cellIs" dxfId="13509" priority="32289" operator="greaterThan">
      <formula>45.5</formula>
    </cfRule>
  </conditionalFormatting>
  <conditionalFormatting sqref="N22:W22">
    <cfRule type="cellIs" dxfId="13508" priority="32286" operator="lessThan">
      <formula>150.9</formula>
    </cfRule>
    <cfRule type="cellIs" dxfId="13507" priority="32287" operator="greaterThan">
      <formula>150.9</formula>
    </cfRule>
  </conditionalFormatting>
  <conditionalFormatting sqref="N23:W23">
    <cfRule type="cellIs" dxfId="13506" priority="32284" operator="lessThan">
      <formula>71.2</formula>
    </cfRule>
    <cfRule type="cellIs" dxfId="13505" priority="32285" operator="greaterThan">
      <formula>71.2</formula>
    </cfRule>
  </conditionalFormatting>
  <conditionalFormatting sqref="N24:W24">
    <cfRule type="cellIs" dxfId="13504" priority="32282" operator="lessThan">
      <formula>74</formula>
    </cfRule>
    <cfRule type="cellIs" dxfId="13503" priority="32283" operator="greaterThan">
      <formula>74</formula>
    </cfRule>
  </conditionalFormatting>
  <conditionalFormatting sqref="N25:W25">
    <cfRule type="cellIs" dxfId="13502" priority="32280" operator="lessThan">
      <formula>130.8</formula>
    </cfRule>
    <cfRule type="cellIs" dxfId="13501" priority="32281" operator="greaterThan">
      <formula>130.8</formula>
    </cfRule>
  </conditionalFormatting>
  <conditionalFormatting sqref="N26:W26">
    <cfRule type="cellIs" dxfId="13500" priority="32278" operator="lessThan">
      <formula>85.3</formula>
    </cfRule>
    <cfRule type="cellIs" dxfId="13499" priority="32279" operator="greaterThan">
      <formula>85.3</formula>
    </cfRule>
  </conditionalFormatting>
  <conditionalFormatting sqref="N27:W27">
    <cfRule type="cellIs" dxfId="13498" priority="32276" operator="lessThan">
      <formula>120.1</formula>
    </cfRule>
    <cfRule type="cellIs" dxfId="13497" priority="32277" operator="greaterThan">
      <formula>120.1</formula>
    </cfRule>
  </conditionalFormatting>
  <conditionalFormatting sqref="N28:W28">
    <cfRule type="cellIs" dxfId="13496" priority="32274" operator="lessThan">
      <formula>61.3</formula>
    </cfRule>
    <cfRule type="cellIs" dxfId="13495" priority="32275" operator="greaterThan">
      <formula>61.3</formula>
    </cfRule>
  </conditionalFormatting>
  <conditionalFormatting sqref="N29:W29">
    <cfRule type="cellIs" dxfId="13494" priority="32272" operator="lessThan">
      <formula>90.3</formula>
    </cfRule>
    <cfRule type="cellIs" dxfId="13493" priority="32273" operator="greaterThan">
      <formula>90.3</formula>
    </cfRule>
  </conditionalFormatting>
  <conditionalFormatting sqref="N30:W30">
    <cfRule type="cellIs" dxfId="13492" priority="32270" operator="lessThan">
      <formula>129.2</formula>
    </cfRule>
    <cfRule type="cellIs" dxfId="13491" priority="32271" operator="greaterThan">
      <formula>129.2</formula>
    </cfRule>
  </conditionalFormatting>
  <conditionalFormatting sqref="N31:W31">
    <cfRule type="cellIs" dxfId="13490" priority="32268" operator="lessThan">
      <formula>43.9</formula>
    </cfRule>
    <cfRule type="cellIs" dxfId="13489" priority="32269" operator="greaterThan">
      <formula>43.9</formula>
    </cfRule>
  </conditionalFormatting>
  <conditionalFormatting sqref="N32:W32">
    <cfRule type="cellIs" dxfId="13488" priority="32266" operator="lessThan">
      <formula>68.2</formula>
    </cfRule>
    <cfRule type="cellIs" dxfId="13487" priority="32267" operator="greaterThan">
      <formula>68.2</formula>
    </cfRule>
  </conditionalFormatting>
  <conditionalFormatting sqref="N33:W33">
    <cfRule type="cellIs" dxfId="13486" priority="32264" operator="lessThan">
      <formula>53.8</formula>
    </cfRule>
    <cfRule type="cellIs" dxfId="13485" priority="32265" operator="greaterThan">
      <formula>53.8</formula>
    </cfRule>
  </conditionalFormatting>
  <conditionalFormatting sqref="N34:W34">
    <cfRule type="cellIs" dxfId="13484" priority="32262" operator="lessThan">
      <formula>100.5</formula>
    </cfRule>
    <cfRule type="cellIs" dxfId="13483" priority="32263" operator="greaterThan">
      <formula>100.5</formula>
    </cfRule>
  </conditionalFormatting>
  <conditionalFormatting sqref="N35:W35">
    <cfRule type="cellIs" dxfId="13482" priority="32260" operator="lessThan">
      <formula>42.3</formula>
    </cfRule>
    <cfRule type="cellIs" dxfId="13481" priority="32261" operator="greaterThan">
      <formula>42.3</formula>
    </cfRule>
  </conditionalFormatting>
  <conditionalFormatting sqref="N36:W36">
    <cfRule type="cellIs" dxfId="13480" priority="32258" operator="lessThan">
      <formula>104.7</formula>
    </cfRule>
    <cfRule type="cellIs" dxfId="13479" priority="32259" operator="greaterThan">
      <formula>104.7</formula>
    </cfRule>
  </conditionalFormatting>
  <conditionalFormatting sqref="N37:W37">
    <cfRule type="cellIs" dxfId="13478" priority="32256" operator="lessThan">
      <formula>91.1</formula>
    </cfRule>
    <cfRule type="cellIs" dxfId="13477" priority="32257" operator="greaterThan">
      <formula>91.1</formula>
    </cfRule>
  </conditionalFormatting>
  <conditionalFormatting sqref="N38:W38">
    <cfRule type="cellIs" dxfId="13476" priority="32254" operator="lessThan">
      <formula>134.6</formula>
    </cfRule>
    <cfRule type="cellIs" dxfId="13475" priority="32255" operator="greaterThan">
      <formula>134.6</formula>
    </cfRule>
  </conditionalFormatting>
  <conditionalFormatting sqref="N39:W39">
    <cfRule type="cellIs" dxfId="13474" priority="32252" operator="lessThan">
      <formula>115.6</formula>
    </cfRule>
    <cfRule type="cellIs" dxfId="13473" priority="32253" operator="greaterThan">
      <formula>115.6</formula>
    </cfRule>
  </conditionalFormatting>
  <conditionalFormatting sqref="N40:W40">
    <cfRule type="cellIs" dxfId="13472" priority="32250" operator="lessThan">
      <formula>78.1</formula>
    </cfRule>
    <cfRule type="cellIs" dxfId="13471" priority="32251" operator="greaterThan">
      <formula>78.1</formula>
    </cfRule>
  </conditionalFormatting>
  <conditionalFormatting sqref="N41:W41">
    <cfRule type="cellIs" dxfId="13470" priority="32248" operator="lessThan">
      <formula>77.9</formula>
    </cfRule>
    <cfRule type="cellIs" dxfId="13469" priority="32249" operator="greaterThan">
      <formula>77.9</formula>
    </cfRule>
  </conditionalFormatting>
  <conditionalFormatting sqref="N42:W42">
    <cfRule type="cellIs" dxfId="13468" priority="32246" operator="lessThan">
      <formula>88.5</formula>
    </cfRule>
    <cfRule type="cellIs" dxfId="13467" priority="32247" operator="greaterThan">
      <formula>88.5</formula>
    </cfRule>
  </conditionalFormatting>
  <conditionalFormatting sqref="N43:W43">
    <cfRule type="cellIs" dxfId="13466" priority="32244" operator="lessThan">
      <formula>114.1</formula>
    </cfRule>
    <cfRule type="cellIs" dxfId="13465" priority="32245" operator="greaterThan">
      <formula>114.1</formula>
    </cfRule>
  </conditionalFormatting>
  <conditionalFormatting sqref="N44:W44">
    <cfRule type="cellIs" dxfId="13464" priority="32242" operator="lessThan">
      <formula>71</formula>
    </cfRule>
    <cfRule type="cellIs" dxfId="13463" priority="32243" operator="greaterThan">
      <formula>71</formula>
    </cfRule>
  </conditionalFormatting>
  <conditionalFormatting sqref="N45:W45">
    <cfRule type="cellIs" dxfId="13462" priority="32240" operator="lessThan">
      <formula>112.5</formula>
    </cfRule>
    <cfRule type="cellIs" dxfId="13461" priority="32241" operator="greaterThan">
      <formula>112.5</formula>
    </cfRule>
  </conditionalFormatting>
  <conditionalFormatting sqref="N46:W46">
    <cfRule type="cellIs" dxfId="13460" priority="32238" operator="lessThan">
      <formula>32.5</formula>
    </cfRule>
    <cfRule type="cellIs" dxfId="13459" priority="32239" operator="greaterThan">
      <formula>32.5</formula>
    </cfRule>
  </conditionalFormatting>
  <conditionalFormatting sqref="N47:W47">
    <cfRule type="cellIs" dxfId="13458" priority="32236" operator="lessThan">
      <formula>156.1</formula>
    </cfRule>
    <cfRule type="cellIs" dxfId="13457" priority="32237" operator="greaterThan">
      <formula>156.1</formula>
    </cfRule>
  </conditionalFormatting>
  <conditionalFormatting sqref="N48:W48">
    <cfRule type="cellIs" dxfId="13456" priority="32234" operator="lessThan">
      <formula>97</formula>
    </cfRule>
    <cfRule type="cellIs" dxfId="13455" priority="32235" operator="greaterThan">
      <formula>97</formula>
    </cfRule>
  </conditionalFormatting>
  <conditionalFormatting sqref="N50:W50">
    <cfRule type="cellIs" dxfId="13454" priority="32233" operator="greaterThan">
      <formula>68.3</formula>
    </cfRule>
  </conditionalFormatting>
  <conditionalFormatting sqref="N51:W51">
    <cfRule type="cellIs" dxfId="13453" priority="32231" operator="lessThan">
      <formula>56.2</formula>
    </cfRule>
    <cfRule type="cellIs" dxfId="13452" priority="32232" operator="greaterThan">
      <formula>56.2</formula>
    </cfRule>
  </conditionalFormatting>
  <conditionalFormatting sqref="N52:W52">
    <cfRule type="cellIs" dxfId="13451" priority="32229" operator="lessThan">
      <formula>111.2</formula>
    </cfRule>
    <cfRule type="cellIs" dxfId="13450" priority="32230" operator="greaterThan">
      <formula>111.2</formula>
    </cfRule>
  </conditionalFormatting>
  <conditionalFormatting sqref="N56:W56">
    <cfRule type="cellIs" dxfId="13449" priority="32227" operator="lessThan">
      <formula>99.6</formula>
    </cfRule>
    <cfRule type="cellIs" dxfId="13448" priority="32228" operator="greaterThan">
      <formula>99.6</formula>
    </cfRule>
  </conditionalFormatting>
  <conditionalFormatting sqref="N50:W50">
    <cfRule type="cellIs" dxfId="13447" priority="32226" operator="lessThan">
      <formula>68.3</formula>
    </cfRule>
  </conditionalFormatting>
  <conditionalFormatting sqref="N53:W53">
    <cfRule type="cellIs" dxfId="13446" priority="32222" operator="lessThan">
      <formula>102.1</formula>
    </cfRule>
    <cfRule type="cellIs" dxfId="13445" priority="32223" operator="greaterThan">
      <formula>102.1</formula>
    </cfRule>
  </conditionalFormatting>
  <conditionalFormatting sqref="N49:W49">
    <cfRule type="cellIs" dxfId="13444" priority="32220" operator="lessThan">
      <formula>84.7</formula>
    </cfRule>
    <cfRule type="cellIs" dxfId="13443" priority="32221" operator="greaterThan">
      <formula>84.7</formula>
    </cfRule>
  </conditionalFormatting>
  <conditionalFormatting sqref="N9:W9">
    <cfRule type="cellIs" dxfId="13442" priority="32218" operator="lessThan">
      <formula>103.3</formula>
    </cfRule>
    <cfRule type="cellIs" dxfId="13441" priority="32219" operator="greaterThan">
      <formula>103.3</formula>
    </cfRule>
  </conditionalFormatting>
  <conditionalFormatting sqref="N10:W10">
    <cfRule type="cellIs" dxfId="13440" priority="32216" operator="lessThan">
      <formula>59</formula>
    </cfRule>
    <cfRule type="cellIs" dxfId="13439" priority="32217" operator="greaterThan">
      <formula>59</formula>
    </cfRule>
  </conditionalFormatting>
  <conditionalFormatting sqref="N11:W11">
    <cfRule type="cellIs" dxfId="13438" priority="32214" operator="lessThan">
      <formula>93.4</formula>
    </cfRule>
    <cfRule type="cellIs" dxfId="13437" priority="32215" operator="greaterThan">
      <formula>93.4</formula>
    </cfRule>
  </conditionalFormatting>
  <conditionalFormatting sqref="N12:W12">
    <cfRule type="cellIs" dxfId="13436" priority="32212" operator="lessThan">
      <formula>71.5</formula>
    </cfRule>
    <cfRule type="cellIs" dxfId="13435" priority="32213" operator="greaterThan">
      <formula>71.5</formula>
    </cfRule>
  </conditionalFormatting>
  <conditionalFormatting sqref="N13:W13">
    <cfRule type="cellIs" dxfId="13434" priority="32210" operator="lessThan">
      <formula>157.6</formula>
    </cfRule>
    <cfRule type="cellIs" dxfId="13433" priority="32211" operator="greaterThan">
      <formula>157.6</formula>
    </cfRule>
  </conditionalFormatting>
  <conditionalFormatting sqref="N14:W14">
    <cfRule type="cellIs" dxfId="13432" priority="32208" operator="lessThan">
      <formula>61.6</formula>
    </cfRule>
    <cfRule type="cellIs" dxfId="13431" priority="32209" operator="greaterThan">
      <formula>61.6</formula>
    </cfRule>
  </conditionalFormatting>
  <conditionalFormatting sqref="N15:W15">
    <cfRule type="cellIs" dxfId="13430" priority="32206" operator="lessThan">
      <formula>149.6</formula>
    </cfRule>
    <cfRule type="cellIs" dxfId="13429" priority="32207" operator="greaterThan">
      <formula>149.6</formula>
    </cfRule>
  </conditionalFormatting>
  <conditionalFormatting sqref="N16:W16">
    <cfRule type="cellIs" dxfId="13428" priority="32204" operator="lessThan">
      <formula>141.4</formula>
    </cfRule>
    <cfRule type="cellIs" dxfId="13427" priority="32205" operator="greaterThan">
      <formula>141.4</formula>
    </cfRule>
  </conditionalFormatting>
  <conditionalFormatting sqref="N17:W17">
    <cfRule type="cellIs" dxfId="13426" priority="32202" operator="lessThan">
      <formula>70.1</formula>
    </cfRule>
    <cfRule type="cellIs" dxfId="13425" priority="32203" operator="greaterThan">
      <formula>70.1</formula>
    </cfRule>
  </conditionalFormatting>
  <conditionalFormatting sqref="N18:W18">
    <cfRule type="cellIs" dxfId="13424" priority="32200" operator="lessThan">
      <formula>102.2</formula>
    </cfRule>
    <cfRule type="cellIs" dxfId="13423" priority="32201" operator="greaterThan">
      <formula>102.2</formula>
    </cfRule>
  </conditionalFormatting>
  <conditionalFormatting sqref="N19:W19">
    <cfRule type="cellIs" dxfId="13422" priority="32198" operator="lessThan">
      <formula>88.1</formula>
    </cfRule>
    <cfRule type="cellIs" dxfId="13421" priority="32199" operator="greaterThan">
      <formula>88.1</formula>
    </cfRule>
  </conditionalFormatting>
  <conditionalFormatting sqref="N20:W20">
    <cfRule type="cellIs" dxfId="13420" priority="32196" operator="lessThan">
      <formula>129.2</formula>
    </cfRule>
    <cfRule type="cellIs" dxfId="13419" priority="32197" operator="greaterThan">
      <formula>129.2</formula>
    </cfRule>
  </conditionalFormatting>
  <conditionalFormatting sqref="N21:W21">
    <cfRule type="cellIs" dxfId="13418" priority="32194" operator="lessThan">
      <formula>45.5</formula>
    </cfRule>
    <cfRule type="cellIs" dxfId="13417" priority="32195" operator="greaterThan">
      <formula>45.5</formula>
    </cfRule>
  </conditionalFormatting>
  <conditionalFormatting sqref="N22:W22">
    <cfRule type="cellIs" dxfId="13416" priority="32192" operator="lessThan">
      <formula>150.9</formula>
    </cfRule>
    <cfRule type="cellIs" dxfId="13415" priority="32193" operator="greaterThan">
      <formula>150.9</formula>
    </cfRule>
  </conditionalFormatting>
  <conditionalFormatting sqref="N23:W23">
    <cfRule type="cellIs" dxfId="13414" priority="32190" operator="lessThan">
      <formula>71.2</formula>
    </cfRule>
    <cfRule type="cellIs" dxfId="13413" priority="32191" operator="greaterThan">
      <formula>71.2</formula>
    </cfRule>
  </conditionalFormatting>
  <conditionalFormatting sqref="N24:W24">
    <cfRule type="cellIs" dxfId="13412" priority="32188" operator="lessThan">
      <formula>74</formula>
    </cfRule>
    <cfRule type="cellIs" dxfId="13411" priority="32189" operator="greaterThan">
      <formula>74</formula>
    </cfRule>
  </conditionalFormatting>
  <conditionalFormatting sqref="N25:W25">
    <cfRule type="cellIs" dxfId="13410" priority="32186" operator="lessThan">
      <formula>130.8</formula>
    </cfRule>
    <cfRule type="cellIs" dxfId="13409" priority="32187" operator="greaterThan">
      <formula>130.8</formula>
    </cfRule>
  </conditionalFormatting>
  <conditionalFormatting sqref="N26:W26">
    <cfRule type="cellIs" dxfId="13408" priority="32184" operator="lessThan">
      <formula>85.3</formula>
    </cfRule>
    <cfRule type="cellIs" dxfId="13407" priority="32185" operator="greaterThan">
      <formula>85.3</formula>
    </cfRule>
  </conditionalFormatting>
  <conditionalFormatting sqref="N27:W27">
    <cfRule type="cellIs" dxfId="13406" priority="32182" operator="lessThan">
      <formula>120.1</formula>
    </cfRule>
    <cfRule type="cellIs" dxfId="13405" priority="32183" operator="greaterThan">
      <formula>120.1</formula>
    </cfRule>
  </conditionalFormatting>
  <conditionalFormatting sqref="N28:W28">
    <cfRule type="cellIs" dxfId="13404" priority="32180" operator="lessThan">
      <formula>61.3</formula>
    </cfRule>
    <cfRule type="cellIs" dxfId="13403" priority="32181" operator="greaterThan">
      <formula>61.3</formula>
    </cfRule>
  </conditionalFormatting>
  <conditionalFormatting sqref="N29:W29">
    <cfRule type="cellIs" dxfId="13402" priority="32178" operator="lessThan">
      <formula>90.3</formula>
    </cfRule>
    <cfRule type="cellIs" dxfId="13401" priority="32179" operator="greaterThan">
      <formula>90.3</formula>
    </cfRule>
  </conditionalFormatting>
  <conditionalFormatting sqref="N30:W30">
    <cfRule type="cellIs" dxfId="13400" priority="32176" operator="lessThan">
      <formula>129.2</formula>
    </cfRule>
    <cfRule type="cellIs" dxfId="13399" priority="32177" operator="greaterThan">
      <formula>129.2</formula>
    </cfRule>
  </conditionalFormatting>
  <conditionalFormatting sqref="N31:W31">
    <cfRule type="cellIs" dxfId="13398" priority="32174" operator="lessThan">
      <formula>43.9</formula>
    </cfRule>
    <cfRule type="cellIs" dxfId="13397" priority="32175" operator="greaterThan">
      <formula>43.9</formula>
    </cfRule>
  </conditionalFormatting>
  <conditionalFormatting sqref="N32:W32">
    <cfRule type="cellIs" dxfId="13396" priority="32172" operator="lessThan">
      <formula>68.2</formula>
    </cfRule>
    <cfRule type="cellIs" dxfId="13395" priority="32173" operator="greaterThan">
      <formula>68.2</formula>
    </cfRule>
  </conditionalFormatting>
  <conditionalFormatting sqref="N33:W33">
    <cfRule type="cellIs" dxfId="13394" priority="32170" operator="lessThan">
      <formula>53.8</formula>
    </cfRule>
    <cfRule type="cellIs" dxfId="13393" priority="32171" operator="greaterThan">
      <formula>53.8</formula>
    </cfRule>
  </conditionalFormatting>
  <conditionalFormatting sqref="N34:W34">
    <cfRule type="cellIs" dxfId="13392" priority="32168" operator="lessThan">
      <formula>100.5</formula>
    </cfRule>
    <cfRule type="cellIs" dxfId="13391" priority="32169" operator="greaterThan">
      <formula>100.5</formula>
    </cfRule>
  </conditionalFormatting>
  <conditionalFormatting sqref="N35:W35">
    <cfRule type="cellIs" dxfId="13390" priority="32166" operator="lessThan">
      <formula>42.3</formula>
    </cfRule>
    <cfRule type="cellIs" dxfId="13389" priority="32167" operator="greaterThan">
      <formula>42.3</formula>
    </cfRule>
  </conditionalFormatting>
  <conditionalFormatting sqref="N36:W36">
    <cfRule type="cellIs" dxfId="13388" priority="32164" operator="lessThan">
      <formula>104.7</formula>
    </cfRule>
    <cfRule type="cellIs" dxfId="13387" priority="32165" operator="greaterThan">
      <formula>104.7</formula>
    </cfRule>
  </conditionalFormatting>
  <conditionalFormatting sqref="N37:W37">
    <cfRule type="cellIs" dxfId="13386" priority="32162" operator="lessThan">
      <formula>91.1</formula>
    </cfRule>
    <cfRule type="cellIs" dxfId="13385" priority="32163" operator="greaterThan">
      <formula>91.1</formula>
    </cfRule>
  </conditionalFormatting>
  <conditionalFormatting sqref="N38:W38">
    <cfRule type="cellIs" dxfId="13384" priority="32160" operator="lessThan">
      <formula>134.6</formula>
    </cfRule>
    <cfRule type="cellIs" dxfId="13383" priority="32161" operator="greaterThan">
      <formula>134.6</formula>
    </cfRule>
  </conditionalFormatting>
  <conditionalFormatting sqref="N39:W39">
    <cfRule type="cellIs" dxfId="13382" priority="32158" operator="lessThan">
      <formula>115.6</formula>
    </cfRule>
    <cfRule type="cellIs" dxfId="13381" priority="32159" operator="greaterThan">
      <formula>115.6</formula>
    </cfRule>
  </conditionalFormatting>
  <conditionalFormatting sqref="N40:W40">
    <cfRule type="cellIs" dxfId="13380" priority="32156" operator="lessThan">
      <formula>78.1</formula>
    </cfRule>
    <cfRule type="cellIs" dxfId="13379" priority="32157" operator="greaterThan">
      <formula>78.1</formula>
    </cfRule>
  </conditionalFormatting>
  <conditionalFormatting sqref="N41:W41">
    <cfRule type="cellIs" dxfId="13378" priority="32154" operator="lessThan">
      <formula>77.9</formula>
    </cfRule>
    <cfRule type="cellIs" dxfId="13377" priority="32155" operator="greaterThan">
      <formula>77.9</formula>
    </cfRule>
  </conditionalFormatting>
  <conditionalFormatting sqref="N42:W42">
    <cfRule type="cellIs" dxfId="13376" priority="32152" operator="lessThan">
      <formula>88.5</formula>
    </cfRule>
    <cfRule type="cellIs" dxfId="13375" priority="32153" operator="greaterThan">
      <formula>88.5</formula>
    </cfRule>
  </conditionalFormatting>
  <conditionalFormatting sqref="N43:W43">
    <cfRule type="cellIs" dxfId="13374" priority="32150" operator="lessThan">
      <formula>114.1</formula>
    </cfRule>
    <cfRule type="cellIs" dxfId="13373" priority="32151" operator="greaterThan">
      <formula>114.1</formula>
    </cfRule>
  </conditionalFormatting>
  <conditionalFormatting sqref="N44:W44">
    <cfRule type="cellIs" dxfId="13372" priority="32148" operator="lessThan">
      <formula>71</formula>
    </cfRule>
    <cfRule type="cellIs" dxfId="13371" priority="32149" operator="greaterThan">
      <formula>71</formula>
    </cfRule>
  </conditionalFormatting>
  <conditionalFormatting sqref="N45:W45">
    <cfRule type="cellIs" dxfId="13370" priority="32146" operator="lessThan">
      <formula>112.5</formula>
    </cfRule>
    <cfRule type="cellIs" dxfId="13369" priority="32147" operator="greaterThan">
      <formula>112.5</formula>
    </cfRule>
  </conditionalFormatting>
  <conditionalFormatting sqref="N46:W46">
    <cfRule type="cellIs" dxfId="13368" priority="32144" operator="lessThan">
      <formula>32.5</formula>
    </cfRule>
    <cfRule type="cellIs" dxfId="13367" priority="32145" operator="greaterThan">
      <formula>32.5</formula>
    </cfRule>
  </conditionalFormatting>
  <conditionalFormatting sqref="N47:W47">
    <cfRule type="cellIs" dxfId="13366" priority="32142" operator="lessThan">
      <formula>156.1</formula>
    </cfRule>
    <cfRule type="cellIs" dxfId="13365" priority="32143" operator="greaterThan">
      <formula>156.1</formula>
    </cfRule>
  </conditionalFormatting>
  <conditionalFormatting sqref="N48:W48">
    <cfRule type="cellIs" dxfId="13364" priority="32140" operator="lessThan">
      <formula>97</formula>
    </cfRule>
    <cfRule type="cellIs" dxfId="13363" priority="32141" operator="greaterThan">
      <formula>97</formula>
    </cfRule>
  </conditionalFormatting>
  <conditionalFormatting sqref="N50:W50">
    <cfRule type="cellIs" dxfId="13362" priority="32139" operator="greaterThan">
      <formula>68.3</formula>
    </cfRule>
  </conditionalFormatting>
  <conditionalFormatting sqref="N51:W51">
    <cfRule type="cellIs" dxfId="13361" priority="32137" operator="lessThan">
      <formula>56.2</formula>
    </cfRule>
    <cfRule type="cellIs" dxfId="13360" priority="32138" operator="greaterThan">
      <formula>56.2</formula>
    </cfRule>
  </conditionalFormatting>
  <conditionalFormatting sqref="N52:W52">
    <cfRule type="cellIs" dxfId="13359" priority="32135" operator="lessThan">
      <formula>111.2</formula>
    </cfRule>
    <cfRule type="cellIs" dxfId="13358" priority="32136" operator="greaterThan">
      <formula>111.2</formula>
    </cfRule>
  </conditionalFormatting>
  <conditionalFormatting sqref="N56:W56">
    <cfRule type="cellIs" dxfId="13357" priority="32133" operator="lessThan">
      <formula>99.6</formula>
    </cfRule>
    <cfRule type="cellIs" dxfId="13356" priority="32134" operator="greaterThan">
      <formula>99.6</formula>
    </cfRule>
  </conditionalFormatting>
  <conditionalFormatting sqref="N50:W50">
    <cfRule type="cellIs" dxfId="13355" priority="32132" operator="lessThan">
      <formula>68.3</formula>
    </cfRule>
  </conditionalFormatting>
  <conditionalFormatting sqref="N53:W53">
    <cfRule type="cellIs" dxfId="13354" priority="32128" operator="lessThan">
      <formula>102.1</formula>
    </cfRule>
    <cfRule type="cellIs" dxfId="13353" priority="32129" operator="greaterThan">
      <formula>102.1</formula>
    </cfRule>
  </conditionalFormatting>
  <conditionalFormatting sqref="N49:W49">
    <cfRule type="cellIs" dxfId="13352" priority="32126" operator="lessThan">
      <formula>84.7</formula>
    </cfRule>
    <cfRule type="cellIs" dxfId="13351" priority="32127" operator="greaterThan">
      <formula>84.7</formula>
    </cfRule>
  </conditionalFormatting>
  <conditionalFormatting sqref="O9:W9">
    <cfRule type="cellIs" dxfId="13350" priority="32030" operator="lessThan">
      <formula>103.3</formula>
    </cfRule>
    <cfRule type="cellIs" dxfId="13349" priority="32031" operator="greaterThan">
      <formula>103.3</formula>
    </cfRule>
  </conditionalFormatting>
  <conditionalFormatting sqref="O10:W10">
    <cfRule type="cellIs" dxfId="13348" priority="32028" operator="lessThan">
      <formula>59</formula>
    </cfRule>
    <cfRule type="cellIs" dxfId="13347" priority="32029" operator="greaterThan">
      <formula>59</formula>
    </cfRule>
  </conditionalFormatting>
  <conditionalFormatting sqref="O11:W11">
    <cfRule type="cellIs" dxfId="13346" priority="32026" operator="lessThan">
      <formula>93.4</formula>
    </cfRule>
    <cfRule type="cellIs" dxfId="13345" priority="32027" operator="greaterThan">
      <formula>93.4</formula>
    </cfRule>
  </conditionalFormatting>
  <conditionalFormatting sqref="O12:W12">
    <cfRule type="cellIs" dxfId="13344" priority="32024" operator="lessThan">
      <formula>71.5</formula>
    </cfRule>
    <cfRule type="cellIs" dxfId="13343" priority="32025" operator="greaterThan">
      <formula>71.5</formula>
    </cfRule>
  </conditionalFormatting>
  <conditionalFormatting sqref="O13:W13">
    <cfRule type="cellIs" dxfId="13342" priority="32022" operator="lessThan">
      <formula>157.6</formula>
    </cfRule>
    <cfRule type="cellIs" dxfId="13341" priority="32023" operator="greaterThan">
      <formula>157.6</formula>
    </cfRule>
  </conditionalFormatting>
  <conditionalFormatting sqref="O14:W14">
    <cfRule type="cellIs" dxfId="13340" priority="32020" operator="lessThan">
      <formula>61.6</formula>
    </cfRule>
    <cfRule type="cellIs" dxfId="13339" priority="32021" operator="greaterThan">
      <formula>61.6</formula>
    </cfRule>
  </conditionalFormatting>
  <conditionalFormatting sqref="O15:W15">
    <cfRule type="cellIs" dxfId="13338" priority="32018" operator="lessThan">
      <formula>149.6</formula>
    </cfRule>
    <cfRule type="cellIs" dxfId="13337" priority="32019" operator="greaterThan">
      <formula>149.6</formula>
    </cfRule>
  </conditionalFormatting>
  <conditionalFormatting sqref="O16:W16">
    <cfRule type="cellIs" dxfId="13336" priority="32016" operator="lessThan">
      <formula>141.4</formula>
    </cfRule>
    <cfRule type="cellIs" dxfId="13335" priority="32017" operator="greaterThan">
      <formula>141.4</formula>
    </cfRule>
  </conditionalFormatting>
  <conditionalFormatting sqref="O17:W17">
    <cfRule type="cellIs" dxfId="13334" priority="32014" operator="lessThan">
      <formula>70.1</formula>
    </cfRule>
    <cfRule type="cellIs" dxfId="13333" priority="32015" operator="greaterThan">
      <formula>70.1</formula>
    </cfRule>
  </conditionalFormatting>
  <conditionalFormatting sqref="O18:W18">
    <cfRule type="cellIs" dxfId="13332" priority="32012" operator="lessThan">
      <formula>102.2</formula>
    </cfRule>
    <cfRule type="cellIs" dxfId="13331" priority="32013" operator="greaterThan">
      <formula>102.2</formula>
    </cfRule>
  </conditionalFormatting>
  <conditionalFormatting sqref="O19:W19">
    <cfRule type="cellIs" dxfId="13330" priority="32010" operator="lessThan">
      <formula>88.1</formula>
    </cfRule>
    <cfRule type="cellIs" dxfId="13329" priority="32011" operator="greaterThan">
      <formula>88.1</formula>
    </cfRule>
  </conditionalFormatting>
  <conditionalFormatting sqref="O20:W20">
    <cfRule type="cellIs" dxfId="13328" priority="32008" operator="lessThan">
      <formula>129.2</formula>
    </cfRule>
    <cfRule type="cellIs" dxfId="13327" priority="32009" operator="greaterThan">
      <formula>129.2</formula>
    </cfRule>
  </conditionalFormatting>
  <conditionalFormatting sqref="O21:W21">
    <cfRule type="cellIs" dxfId="13326" priority="32006" operator="lessThan">
      <formula>45.5</formula>
    </cfRule>
    <cfRule type="cellIs" dxfId="13325" priority="32007" operator="greaterThan">
      <formula>45.5</formula>
    </cfRule>
  </conditionalFormatting>
  <conditionalFormatting sqref="O22:W22">
    <cfRule type="cellIs" dxfId="13324" priority="32004" operator="lessThan">
      <formula>150.9</formula>
    </cfRule>
    <cfRule type="cellIs" dxfId="13323" priority="32005" operator="greaterThan">
      <formula>150.9</formula>
    </cfRule>
  </conditionalFormatting>
  <conditionalFormatting sqref="O23:W23">
    <cfRule type="cellIs" dxfId="13322" priority="32002" operator="lessThan">
      <formula>71.2</formula>
    </cfRule>
    <cfRule type="cellIs" dxfId="13321" priority="32003" operator="greaterThan">
      <formula>71.2</formula>
    </cfRule>
  </conditionalFormatting>
  <conditionalFormatting sqref="O24:W24">
    <cfRule type="cellIs" dxfId="13320" priority="32000" operator="lessThan">
      <formula>74</formula>
    </cfRule>
    <cfRule type="cellIs" dxfId="13319" priority="32001" operator="greaterThan">
      <formula>74</formula>
    </cfRule>
  </conditionalFormatting>
  <conditionalFormatting sqref="O25:W25">
    <cfRule type="cellIs" dxfId="13318" priority="31998" operator="lessThan">
      <formula>130.8</formula>
    </cfRule>
    <cfRule type="cellIs" dxfId="13317" priority="31999" operator="greaterThan">
      <formula>130.8</formula>
    </cfRule>
  </conditionalFormatting>
  <conditionalFormatting sqref="O26:W26">
    <cfRule type="cellIs" dxfId="13316" priority="31996" operator="lessThan">
      <formula>85.3</formula>
    </cfRule>
    <cfRule type="cellIs" dxfId="13315" priority="31997" operator="greaterThan">
      <formula>85.3</formula>
    </cfRule>
  </conditionalFormatting>
  <conditionalFormatting sqref="O27:W27">
    <cfRule type="cellIs" dxfId="13314" priority="31994" operator="lessThan">
      <formula>120.1</formula>
    </cfRule>
    <cfRule type="cellIs" dxfId="13313" priority="31995" operator="greaterThan">
      <formula>120.1</formula>
    </cfRule>
  </conditionalFormatting>
  <conditionalFormatting sqref="O28:W28">
    <cfRule type="cellIs" dxfId="13312" priority="31992" operator="lessThan">
      <formula>61.3</formula>
    </cfRule>
    <cfRule type="cellIs" dxfId="13311" priority="31993" operator="greaterThan">
      <formula>61.3</formula>
    </cfRule>
  </conditionalFormatting>
  <conditionalFormatting sqref="O29:W29">
    <cfRule type="cellIs" dxfId="13310" priority="31990" operator="lessThan">
      <formula>90.3</formula>
    </cfRule>
    <cfRule type="cellIs" dxfId="13309" priority="31991" operator="greaterThan">
      <formula>90.3</formula>
    </cfRule>
  </conditionalFormatting>
  <conditionalFormatting sqref="O30:W30">
    <cfRule type="cellIs" dxfId="13308" priority="31988" operator="lessThan">
      <formula>129.2</formula>
    </cfRule>
    <cfRule type="cellIs" dxfId="13307" priority="31989" operator="greaterThan">
      <formula>129.2</formula>
    </cfRule>
  </conditionalFormatting>
  <conditionalFormatting sqref="O31:W31">
    <cfRule type="cellIs" dxfId="13306" priority="31986" operator="lessThan">
      <formula>43.9</formula>
    </cfRule>
    <cfRule type="cellIs" dxfId="13305" priority="31987" operator="greaterThan">
      <formula>43.9</formula>
    </cfRule>
  </conditionalFormatting>
  <conditionalFormatting sqref="O32:W32">
    <cfRule type="cellIs" dxfId="13304" priority="31984" operator="lessThan">
      <formula>68.2</formula>
    </cfRule>
    <cfRule type="cellIs" dxfId="13303" priority="31985" operator="greaterThan">
      <formula>68.2</formula>
    </cfRule>
  </conditionalFormatting>
  <conditionalFormatting sqref="O33:W33">
    <cfRule type="cellIs" dxfId="13302" priority="31982" operator="lessThan">
      <formula>53.8</formula>
    </cfRule>
    <cfRule type="cellIs" dxfId="13301" priority="31983" operator="greaterThan">
      <formula>53.8</formula>
    </cfRule>
  </conditionalFormatting>
  <conditionalFormatting sqref="O34:W34">
    <cfRule type="cellIs" dxfId="13300" priority="31980" operator="lessThan">
      <formula>100.5</formula>
    </cfRule>
    <cfRule type="cellIs" dxfId="13299" priority="31981" operator="greaterThan">
      <formula>100.5</formula>
    </cfRule>
  </conditionalFormatting>
  <conditionalFormatting sqref="O35:W35">
    <cfRule type="cellIs" dxfId="13298" priority="31978" operator="lessThan">
      <formula>42.3</formula>
    </cfRule>
    <cfRule type="cellIs" dxfId="13297" priority="31979" operator="greaterThan">
      <formula>42.3</formula>
    </cfRule>
  </conditionalFormatting>
  <conditionalFormatting sqref="O36:W36">
    <cfRule type="cellIs" dxfId="13296" priority="31976" operator="lessThan">
      <formula>104.7</formula>
    </cfRule>
    <cfRule type="cellIs" dxfId="13295" priority="31977" operator="greaterThan">
      <formula>104.7</formula>
    </cfRule>
  </conditionalFormatting>
  <conditionalFormatting sqref="O37:W37">
    <cfRule type="cellIs" dxfId="13294" priority="31974" operator="lessThan">
      <formula>91.1</formula>
    </cfRule>
    <cfRule type="cellIs" dxfId="13293" priority="31975" operator="greaterThan">
      <formula>91.1</formula>
    </cfRule>
  </conditionalFormatting>
  <conditionalFormatting sqref="O38:W38">
    <cfRule type="cellIs" dxfId="13292" priority="31972" operator="lessThan">
      <formula>134.6</formula>
    </cfRule>
    <cfRule type="cellIs" dxfId="13291" priority="31973" operator="greaterThan">
      <formula>134.6</formula>
    </cfRule>
  </conditionalFormatting>
  <conditionalFormatting sqref="O39:W39">
    <cfRule type="cellIs" dxfId="13290" priority="31970" operator="lessThan">
      <formula>115.6</formula>
    </cfRule>
    <cfRule type="cellIs" dxfId="13289" priority="31971" operator="greaterThan">
      <formula>115.6</formula>
    </cfRule>
  </conditionalFormatting>
  <conditionalFormatting sqref="O40:W40">
    <cfRule type="cellIs" dxfId="13288" priority="31968" operator="lessThan">
      <formula>78.1</formula>
    </cfRule>
    <cfRule type="cellIs" dxfId="13287" priority="31969" operator="greaterThan">
      <formula>78.1</formula>
    </cfRule>
  </conditionalFormatting>
  <conditionalFormatting sqref="O41:W41">
    <cfRule type="cellIs" dxfId="13286" priority="31966" operator="lessThan">
      <formula>77.9</formula>
    </cfRule>
    <cfRule type="cellIs" dxfId="13285" priority="31967" operator="greaterThan">
      <formula>77.9</formula>
    </cfRule>
  </conditionalFormatting>
  <conditionalFormatting sqref="O42:W42">
    <cfRule type="cellIs" dxfId="13284" priority="31964" operator="lessThan">
      <formula>88.5</formula>
    </cfRule>
    <cfRule type="cellIs" dxfId="13283" priority="31965" operator="greaterThan">
      <formula>88.5</formula>
    </cfRule>
  </conditionalFormatting>
  <conditionalFormatting sqref="O43:W43">
    <cfRule type="cellIs" dxfId="13282" priority="31962" operator="lessThan">
      <formula>114.1</formula>
    </cfRule>
    <cfRule type="cellIs" dxfId="13281" priority="31963" operator="greaterThan">
      <formula>114.1</formula>
    </cfRule>
  </conditionalFormatting>
  <conditionalFormatting sqref="O44:W44">
    <cfRule type="cellIs" dxfId="13280" priority="31960" operator="lessThan">
      <formula>71</formula>
    </cfRule>
    <cfRule type="cellIs" dxfId="13279" priority="31961" operator="greaterThan">
      <formula>71</formula>
    </cfRule>
  </conditionalFormatting>
  <conditionalFormatting sqref="O45:W45">
    <cfRule type="cellIs" dxfId="13278" priority="31958" operator="lessThan">
      <formula>112.5</formula>
    </cfRule>
    <cfRule type="cellIs" dxfId="13277" priority="31959" operator="greaterThan">
      <formula>112.5</formula>
    </cfRule>
  </conditionalFormatting>
  <conditionalFormatting sqref="O46:W46">
    <cfRule type="cellIs" dxfId="13276" priority="31956" operator="lessThan">
      <formula>32.5</formula>
    </cfRule>
    <cfRule type="cellIs" dxfId="13275" priority="31957" operator="greaterThan">
      <formula>32.5</formula>
    </cfRule>
  </conditionalFormatting>
  <conditionalFormatting sqref="O47:W47">
    <cfRule type="cellIs" dxfId="13274" priority="31954" operator="lessThan">
      <formula>156.1</formula>
    </cfRule>
    <cfRule type="cellIs" dxfId="13273" priority="31955" operator="greaterThan">
      <formula>156.1</formula>
    </cfRule>
  </conditionalFormatting>
  <conditionalFormatting sqref="O48:W48">
    <cfRule type="cellIs" dxfId="13272" priority="31952" operator="lessThan">
      <formula>97</formula>
    </cfRule>
    <cfRule type="cellIs" dxfId="13271" priority="31953" operator="greaterThan">
      <formula>97</formula>
    </cfRule>
  </conditionalFormatting>
  <conditionalFormatting sqref="O50:W50">
    <cfRule type="cellIs" dxfId="13270" priority="31951" operator="greaterThan">
      <formula>68.3</formula>
    </cfRule>
  </conditionalFormatting>
  <conditionalFormatting sqref="O51:W51">
    <cfRule type="cellIs" dxfId="13269" priority="31949" operator="lessThan">
      <formula>56.2</formula>
    </cfRule>
    <cfRule type="cellIs" dxfId="13268" priority="31950" operator="greaterThan">
      <formula>56.2</formula>
    </cfRule>
  </conditionalFormatting>
  <conditionalFormatting sqref="O52:W52">
    <cfRule type="cellIs" dxfId="13267" priority="31947" operator="lessThan">
      <formula>111.2</formula>
    </cfRule>
    <cfRule type="cellIs" dxfId="13266" priority="31948" operator="greaterThan">
      <formula>111.2</formula>
    </cfRule>
  </conditionalFormatting>
  <conditionalFormatting sqref="O56:W56">
    <cfRule type="cellIs" dxfId="13265" priority="31945" operator="lessThan">
      <formula>99.6</formula>
    </cfRule>
    <cfRule type="cellIs" dxfId="13264" priority="31946" operator="greaterThan">
      <formula>99.6</formula>
    </cfRule>
  </conditionalFormatting>
  <conditionalFormatting sqref="O50:W50">
    <cfRule type="cellIs" dxfId="13263" priority="31944" operator="lessThan">
      <formula>68.3</formula>
    </cfRule>
  </conditionalFormatting>
  <conditionalFormatting sqref="O53:W53">
    <cfRule type="cellIs" dxfId="13262" priority="31940" operator="lessThan">
      <formula>102.1</formula>
    </cfRule>
    <cfRule type="cellIs" dxfId="13261" priority="31941" operator="greaterThan">
      <formula>102.1</formula>
    </cfRule>
  </conditionalFormatting>
  <conditionalFormatting sqref="O49:W49">
    <cfRule type="cellIs" dxfId="13260" priority="31938" operator="lessThan">
      <formula>84.7</formula>
    </cfRule>
    <cfRule type="cellIs" dxfId="13259" priority="31939" operator="greaterThan">
      <formula>84.7</formula>
    </cfRule>
  </conditionalFormatting>
  <conditionalFormatting sqref="O9:W9">
    <cfRule type="cellIs" dxfId="13258" priority="31936" operator="lessThan">
      <formula>103.3</formula>
    </cfRule>
    <cfRule type="cellIs" dxfId="13257" priority="31937" operator="greaterThan">
      <formula>103.3</formula>
    </cfRule>
  </conditionalFormatting>
  <conditionalFormatting sqref="O10:W10">
    <cfRule type="cellIs" dxfId="13256" priority="31934" operator="lessThan">
      <formula>59</formula>
    </cfRule>
    <cfRule type="cellIs" dxfId="13255" priority="31935" operator="greaterThan">
      <formula>59</formula>
    </cfRule>
  </conditionalFormatting>
  <conditionalFormatting sqref="O11:W11">
    <cfRule type="cellIs" dxfId="13254" priority="31932" operator="lessThan">
      <formula>93.4</formula>
    </cfRule>
    <cfRule type="cellIs" dxfId="13253" priority="31933" operator="greaterThan">
      <formula>93.4</formula>
    </cfRule>
  </conditionalFormatting>
  <conditionalFormatting sqref="O12:W12">
    <cfRule type="cellIs" dxfId="13252" priority="31930" operator="lessThan">
      <formula>71.5</formula>
    </cfRule>
    <cfRule type="cellIs" dxfId="13251" priority="31931" operator="greaterThan">
      <formula>71.5</formula>
    </cfRule>
  </conditionalFormatting>
  <conditionalFormatting sqref="O13:W13">
    <cfRule type="cellIs" dxfId="13250" priority="31928" operator="lessThan">
      <formula>157.6</formula>
    </cfRule>
    <cfRule type="cellIs" dxfId="13249" priority="31929" operator="greaterThan">
      <formula>157.6</formula>
    </cfRule>
  </conditionalFormatting>
  <conditionalFormatting sqref="O14:W14">
    <cfRule type="cellIs" dxfId="13248" priority="31926" operator="lessThan">
      <formula>61.6</formula>
    </cfRule>
    <cfRule type="cellIs" dxfId="13247" priority="31927" operator="greaterThan">
      <formula>61.6</formula>
    </cfRule>
  </conditionalFormatting>
  <conditionalFormatting sqref="O15:W15">
    <cfRule type="cellIs" dxfId="13246" priority="31924" operator="lessThan">
      <formula>149.6</formula>
    </cfRule>
    <cfRule type="cellIs" dxfId="13245" priority="31925" operator="greaterThan">
      <formula>149.6</formula>
    </cfRule>
  </conditionalFormatting>
  <conditionalFormatting sqref="O16:W16">
    <cfRule type="cellIs" dxfId="13244" priority="31922" operator="lessThan">
      <formula>141.4</formula>
    </cfRule>
    <cfRule type="cellIs" dxfId="13243" priority="31923" operator="greaterThan">
      <formula>141.4</formula>
    </cfRule>
  </conditionalFormatting>
  <conditionalFormatting sqref="O17:W17">
    <cfRule type="cellIs" dxfId="13242" priority="31920" operator="lessThan">
      <formula>70.1</formula>
    </cfRule>
    <cfRule type="cellIs" dxfId="13241" priority="31921" operator="greaterThan">
      <formula>70.1</formula>
    </cfRule>
  </conditionalFormatting>
  <conditionalFormatting sqref="O18:W18">
    <cfRule type="cellIs" dxfId="13240" priority="31918" operator="lessThan">
      <formula>102.2</formula>
    </cfRule>
    <cfRule type="cellIs" dxfId="13239" priority="31919" operator="greaterThan">
      <formula>102.2</formula>
    </cfRule>
  </conditionalFormatting>
  <conditionalFormatting sqref="O19:W19">
    <cfRule type="cellIs" dxfId="13238" priority="31916" operator="lessThan">
      <formula>88.1</formula>
    </cfRule>
    <cfRule type="cellIs" dxfId="13237" priority="31917" operator="greaterThan">
      <formula>88.1</formula>
    </cfRule>
  </conditionalFormatting>
  <conditionalFormatting sqref="O20:W20">
    <cfRule type="cellIs" dxfId="13236" priority="31914" operator="lessThan">
      <formula>129.2</formula>
    </cfRule>
    <cfRule type="cellIs" dxfId="13235" priority="31915" operator="greaterThan">
      <formula>129.2</formula>
    </cfRule>
  </conditionalFormatting>
  <conditionalFormatting sqref="O21:W21">
    <cfRule type="cellIs" dxfId="13234" priority="31912" operator="lessThan">
      <formula>45.5</formula>
    </cfRule>
    <cfRule type="cellIs" dxfId="13233" priority="31913" operator="greaterThan">
      <formula>45.5</formula>
    </cfRule>
  </conditionalFormatting>
  <conditionalFormatting sqref="O22:W22">
    <cfRule type="cellIs" dxfId="13232" priority="31910" operator="lessThan">
      <formula>150.9</formula>
    </cfRule>
    <cfRule type="cellIs" dxfId="13231" priority="31911" operator="greaterThan">
      <formula>150.9</formula>
    </cfRule>
  </conditionalFormatting>
  <conditionalFormatting sqref="O23:W23">
    <cfRule type="cellIs" dxfId="13230" priority="31908" operator="lessThan">
      <formula>71.2</formula>
    </cfRule>
    <cfRule type="cellIs" dxfId="13229" priority="31909" operator="greaterThan">
      <formula>71.2</formula>
    </cfRule>
  </conditionalFormatting>
  <conditionalFormatting sqref="O24:W24">
    <cfRule type="cellIs" dxfId="13228" priority="31906" operator="lessThan">
      <formula>74</formula>
    </cfRule>
    <cfRule type="cellIs" dxfId="13227" priority="31907" operator="greaterThan">
      <formula>74</formula>
    </cfRule>
  </conditionalFormatting>
  <conditionalFormatting sqref="O25:W25">
    <cfRule type="cellIs" dxfId="13226" priority="31904" operator="lessThan">
      <formula>130.8</formula>
    </cfRule>
    <cfRule type="cellIs" dxfId="13225" priority="31905" operator="greaterThan">
      <formula>130.8</formula>
    </cfRule>
  </conditionalFormatting>
  <conditionalFormatting sqref="O26:W26">
    <cfRule type="cellIs" dxfId="13224" priority="31902" operator="lessThan">
      <formula>85.3</formula>
    </cfRule>
    <cfRule type="cellIs" dxfId="13223" priority="31903" operator="greaterThan">
      <formula>85.3</formula>
    </cfRule>
  </conditionalFormatting>
  <conditionalFormatting sqref="O27:W27">
    <cfRule type="cellIs" dxfId="13222" priority="31900" operator="lessThan">
      <formula>120.1</formula>
    </cfRule>
    <cfRule type="cellIs" dxfId="13221" priority="31901" operator="greaterThan">
      <formula>120.1</formula>
    </cfRule>
  </conditionalFormatting>
  <conditionalFormatting sqref="O28:W28">
    <cfRule type="cellIs" dxfId="13220" priority="31898" operator="lessThan">
      <formula>61.3</formula>
    </cfRule>
    <cfRule type="cellIs" dxfId="13219" priority="31899" operator="greaterThan">
      <formula>61.3</formula>
    </cfRule>
  </conditionalFormatting>
  <conditionalFormatting sqref="O29:W29">
    <cfRule type="cellIs" dxfId="13218" priority="31896" operator="lessThan">
      <formula>90.3</formula>
    </cfRule>
    <cfRule type="cellIs" dxfId="13217" priority="31897" operator="greaterThan">
      <formula>90.3</formula>
    </cfRule>
  </conditionalFormatting>
  <conditionalFormatting sqref="O30:W30">
    <cfRule type="cellIs" dxfId="13216" priority="31894" operator="lessThan">
      <formula>129.2</formula>
    </cfRule>
    <cfRule type="cellIs" dxfId="13215" priority="31895" operator="greaterThan">
      <formula>129.2</formula>
    </cfRule>
  </conditionalFormatting>
  <conditionalFormatting sqref="O31:W31">
    <cfRule type="cellIs" dxfId="13214" priority="31892" operator="lessThan">
      <formula>43.9</formula>
    </cfRule>
    <cfRule type="cellIs" dxfId="13213" priority="31893" operator="greaterThan">
      <formula>43.9</formula>
    </cfRule>
  </conditionalFormatting>
  <conditionalFormatting sqref="O32:W32">
    <cfRule type="cellIs" dxfId="13212" priority="31890" operator="lessThan">
      <formula>68.2</formula>
    </cfRule>
    <cfRule type="cellIs" dxfId="13211" priority="31891" operator="greaterThan">
      <formula>68.2</formula>
    </cfRule>
  </conditionalFormatting>
  <conditionalFormatting sqref="O33:W33">
    <cfRule type="cellIs" dxfId="13210" priority="31888" operator="lessThan">
      <formula>53.8</formula>
    </cfRule>
    <cfRule type="cellIs" dxfId="13209" priority="31889" operator="greaterThan">
      <formula>53.8</formula>
    </cfRule>
  </conditionalFormatting>
  <conditionalFormatting sqref="O34:W34">
    <cfRule type="cellIs" dxfId="13208" priority="31886" operator="lessThan">
      <formula>100.5</formula>
    </cfRule>
    <cfRule type="cellIs" dxfId="13207" priority="31887" operator="greaterThan">
      <formula>100.5</formula>
    </cfRule>
  </conditionalFormatting>
  <conditionalFormatting sqref="O35:W35">
    <cfRule type="cellIs" dxfId="13206" priority="31884" operator="lessThan">
      <formula>42.3</formula>
    </cfRule>
    <cfRule type="cellIs" dxfId="13205" priority="31885" operator="greaterThan">
      <formula>42.3</formula>
    </cfRule>
  </conditionalFormatting>
  <conditionalFormatting sqref="O36:W36">
    <cfRule type="cellIs" dxfId="13204" priority="31882" operator="lessThan">
      <formula>104.7</formula>
    </cfRule>
    <cfRule type="cellIs" dxfId="13203" priority="31883" operator="greaterThan">
      <formula>104.7</formula>
    </cfRule>
  </conditionalFormatting>
  <conditionalFormatting sqref="O37:W37">
    <cfRule type="cellIs" dxfId="13202" priority="31880" operator="lessThan">
      <formula>91.1</formula>
    </cfRule>
    <cfRule type="cellIs" dxfId="13201" priority="31881" operator="greaterThan">
      <formula>91.1</formula>
    </cfRule>
  </conditionalFormatting>
  <conditionalFormatting sqref="O38:W38">
    <cfRule type="cellIs" dxfId="13200" priority="31878" operator="lessThan">
      <formula>134.6</formula>
    </cfRule>
    <cfRule type="cellIs" dxfId="13199" priority="31879" operator="greaterThan">
      <formula>134.6</formula>
    </cfRule>
  </conditionalFormatting>
  <conditionalFormatting sqref="O39:W39">
    <cfRule type="cellIs" dxfId="13198" priority="31876" operator="lessThan">
      <formula>115.6</formula>
    </cfRule>
    <cfRule type="cellIs" dxfId="13197" priority="31877" operator="greaterThan">
      <formula>115.6</formula>
    </cfRule>
  </conditionalFormatting>
  <conditionalFormatting sqref="O40:W40">
    <cfRule type="cellIs" dxfId="13196" priority="31874" operator="lessThan">
      <formula>78.1</formula>
    </cfRule>
    <cfRule type="cellIs" dxfId="13195" priority="31875" operator="greaterThan">
      <formula>78.1</formula>
    </cfRule>
  </conditionalFormatting>
  <conditionalFormatting sqref="O41:W41">
    <cfRule type="cellIs" dxfId="13194" priority="31872" operator="lessThan">
      <formula>77.9</formula>
    </cfRule>
    <cfRule type="cellIs" dxfId="13193" priority="31873" operator="greaterThan">
      <formula>77.9</formula>
    </cfRule>
  </conditionalFormatting>
  <conditionalFormatting sqref="O42:W42">
    <cfRule type="cellIs" dxfId="13192" priority="31870" operator="lessThan">
      <formula>88.5</formula>
    </cfRule>
    <cfRule type="cellIs" dxfId="13191" priority="31871" operator="greaterThan">
      <formula>88.5</formula>
    </cfRule>
  </conditionalFormatting>
  <conditionalFormatting sqref="O43:W43">
    <cfRule type="cellIs" dxfId="13190" priority="31868" operator="lessThan">
      <formula>114.1</formula>
    </cfRule>
    <cfRule type="cellIs" dxfId="13189" priority="31869" operator="greaterThan">
      <formula>114.1</formula>
    </cfRule>
  </conditionalFormatting>
  <conditionalFormatting sqref="O44:W44">
    <cfRule type="cellIs" dxfId="13188" priority="31866" operator="lessThan">
      <formula>71</formula>
    </cfRule>
    <cfRule type="cellIs" dxfId="13187" priority="31867" operator="greaterThan">
      <formula>71</formula>
    </cfRule>
  </conditionalFormatting>
  <conditionalFormatting sqref="O45:W45">
    <cfRule type="cellIs" dxfId="13186" priority="31864" operator="lessThan">
      <formula>112.5</formula>
    </cfRule>
    <cfRule type="cellIs" dxfId="13185" priority="31865" operator="greaterThan">
      <formula>112.5</formula>
    </cfRule>
  </conditionalFormatting>
  <conditionalFormatting sqref="O46:W46">
    <cfRule type="cellIs" dxfId="13184" priority="31862" operator="lessThan">
      <formula>32.5</formula>
    </cfRule>
    <cfRule type="cellIs" dxfId="13183" priority="31863" operator="greaterThan">
      <formula>32.5</formula>
    </cfRule>
  </conditionalFormatting>
  <conditionalFormatting sqref="O47:W47">
    <cfRule type="cellIs" dxfId="13182" priority="31860" operator="lessThan">
      <formula>156.1</formula>
    </cfRule>
    <cfRule type="cellIs" dxfId="13181" priority="31861" operator="greaterThan">
      <formula>156.1</formula>
    </cfRule>
  </conditionalFormatting>
  <conditionalFormatting sqref="O48:W48">
    <cfRule type="cellIs" dxfId="13180" priority="31858" operator="lessThan">
      <formula>97</formula>
    </cfRule>
    <cfRule type="cellIs" dxfId="13179" priority="31859" operator="greaterThan">
      <formula>97</formula>
    </cfRule>
  </conditionalFormatting>
  <conditionalFormatting sqref="O50:W50">
    <cfRule type="cellIs" dxfId="13178" priority="31857" operator="greaterThan">
      <formula>68.3</formula>
    </cfRule>
  </conditionalFormatting>
  <conditionalFormatting sqref="O51:W51">
    <cfRule type="cellIs" dxfId="13177" priority="31855" operator="lessThan">
      <formula>56.2</formula>
    </cfRule>
    <cfRule type="cellIs" dxfId="13176" priority="31856" operator="greaterThan">
      <formula>56.2</formula>
    </cfRule>
  </conditionalFormatting>
  <conditionalFormatting sqref="O52:W52">
    <cfRule type="cellIs" dxfId="13175" priority="31853" operator="lessThan">
      <formula>111.2</formula>
    </cfRule>
    <cfRule type="cellIs" dxfId="13174" priority="31854" operator="greaterThan">
      <formula>111.2</formula>
    </cfRule>
  </conditionalFormatting>
  <conditionalFormatting sqref="O56:W56">
    <cfRule type="cellIs" dxfId="13173" priority="31851" operator="lessThan">
      <formula>99.6</formula>
    </cfRule>
    <cfRule type="cellIs" dxfId="13172" priority="31852" operator="greaterThan">
      <formula>99.6</formula>
    </cfRule>
  </conditionalFormatting>
  <conditionalFormatting sqref="O50:W50">
    <cfRule type="cellIs" dxfId="13171" priority="31850" operator="lessThan">
      <formula>68.3</formula>
    </cfRule>
  </conditionalFormatting>
  <conditionalFormatting sqref="O53:W53">
    <cfRule type="cellIs" dxfId="13170" priority="31846" operator="lessThan">
      <formula>102.1</formula>
    </cfRule>
    <cfRule type="cellIs" dxfId="13169" priority="31847" operator="greaterThan">
      <formula>102.1</formula>
    </cfRule>
  </conditionalFormatting>
  <conditionalFormatting sqref="O49:W49">
    <cfRule type="cellIs" dxfId="13168" priority="31844" operator="lessThan">
      <formula>84.7</formula>
    </cfRule>
    <cfRule type="cellIs" dxfId="13167" priority="31845" operator="greaterThan">
      <formula>84.7</formula>
    </cfRule>
  </conditionalFormatting>
  <conditionalFormatting sqref="O9:W9">
    <cfRule type="cellIs" dxfId="13166" priority="31842" operator="lessThan">
      <formula>103.3</formula>
    </cfRule>
    <cfRule type="cellIs" dxfId="13165" priority="31843" operator="greaterThan">
      <formula>103.3</formula>
    </cfRule>
  </conditionalFormatting>
  <conditionalFormatting sqref="O10:W10">
    <cfRule type="cellIs" dxfId="13164" priority="31840" operator="lessThan">
      <formula>59</formula>
    </cfRule>
    <cfRule type="cellIs" dxfId="13163" priority="31841" operator="greaterThan">
      <formula>59</formula>
    </cfRule>
  </conditionalFormatting>
  <conditionalFormatting sqref="O11:W11">
    <cfRule type="cellIs" dxfId="13162" priority="31838" operator="lessThan">
      <formula>93.4</formula>
    </cfRule>
    <cfRule type="cellIs" dxfId="13161" priority="31839" operator="greaterThan">
      <formula>93.4</formula>
    </cfRule>
  </conditionalFormatting>
  <conditionalFormatting sqref="O12:W12">
    <cfRule type="cellIs" dxfId="13160" priority="31836" operator="lessThan">
      <formula>71.5</formula>
    </cfRule>
    <cfRule type="cellIs" dxfId="13159" priority="31837" operator="greaterThan">
      <formula>71.5</formula>
    </cfRule>
  </conditionalFormatting>
  <conditionalFormatting sqref="O13:W13">
    <cfRule type="cellIs" dxfId="13158" priority="31834" operator="lessThan">
      <formula>157.6</formula>
    </cfRule>
    <cfRule type="cellIs" dxfId="13157" priority="31835" operator="greaterThan">
      <formula>157.6</formula>
    </cfRule>
  </conditionalFormatting>
  <conditionalFormatting sqref="O14:W14">
    <cfRule type="cellIs" dxfId="13156" priority="31832" operator="lessThan">
      <formula>61.6</formula>
    </cfRule>
    <cfRule type="cellIs" dxfId="13155" priority="31833" operator="greaterThan">
      <formula>61.6</formula>
    </cfRule>
  </conditionalFormatting>
  <conditionalFormatting sqref="O15:W15">
    <cfRule type="cellIs" dxfId="13154" priority="31830" operator="lessThan">
      <formula>149.6</formula>
    </cfRule>
    <cfRule type="cellIs" dxfId="13153" priority="31831" operator="greaterThan">
      <formula>149.6</formula>
    </cfRule>
  </conditionalFormatting>
  <conditionalFormatting sqref="O16:W16">
    <cfRule type="cellIs" dxfId="13152" priority="31828" operator="lessThan">
      <formula>141.4</formula>
    </cfRule>
    <cfRule type="cellIs" dxfId="13151" priority="31829" operator="greaterThan">
      <formula>141.4</formula>
    </cfRule>
  </conditionalFormatting>
  <conditionalFormatting sqref="O17:W17">
    <cfRule type="cellIs" dxfId="13150" priority="31826" operator="lessThan">
      <formula>70.1</formula>
    </cfRule>
    <cfRule type="cellIs" dxfId="13149" priority="31827" operator="greaterThan">
      <formula>70.1</formula>
    </cfRule>
  </conditionalFormatting>
  <conditionalFormatting sqref="O18:W18">
    <cfRule type="cellIs" dxfId="13148" priority="31824" operator="lessThan">
      <formula>102.2</formula>
    </cfRule>
    <cfRule type="cellIs" dxfId="13147" priority="31825" operator="greaterThan">
      <formula>102.2</formula>
    </cfRule>
  </conditionalFormatting>
  <conditionalFormatting sqref="O19:W19">
    <cfRule type="cellIs" dxfId="13146" priority="31822" operator="lessThan">
      <formula>88.1</formula>
    </cfRule>
    <cfRule type="cellIs" dxfId="13145" priority="31823" operator="greaterThan">
      <formula>88.1</formula>
    </cfRule>
  </conditionalFormatting>
  <conditionalFormatting sqref="O20:W20">
    <cfRule type="cellIs" dxfId="13144" priority="31820" operator="lessThan">
      <formula>129.2</formula>
    </cfRule>
    <cfRule type="cellIs" dxfId="13143" priority="31821" operator="greaterThan">
      <formula>129.2</formula>
    </cfRule>
  </conditionalFormatting>
  <conditionalFormatting sqref="O21:W21">
    <cfRule type="cellIs" dxfId="13142" priority="31818" operator="lessThan">
      <formula>45.5</formula>
    </cfRule>
    <cfRule type="cellIs" dxfId="13141" priority="31819" operator="greaterThan">
      <formula>45.5</formula>
    </cfRule>
  </conditionalFormatting>
  <conditionalFormatting sqref="O22:W22">
    <cfRule type="cellIs" dxfId="13140" priority="31816" operator="lessThan">
      <formula>150.9</formula>
    </cfRule>
    <cfRule type="cellIs" dxfId="13139" priority="31817" operator="greaterThan">
      <formula>150.9</formula>
    </cfRule>
  </conditionalFormatting>
  <conditionalFormatting sqref="O23:W23">
    <cfRule type="cellIs" dxfId="13138" priority="31814" operator="lessThan">
      <formula>71.2</formula>
    </cfRule>
    <cfRule type="cellIs" dxfId="13137" priority="31815" operator="greaterThan">
      <formula>71.2</formula>
    </cfRule>
  </conditionalFormatting>
  <conditionalFormatting sqref="O24:W24">
    <cfRule type="cellIs" dxfId="13136" priority="31812" operator="lessThan">
      <formula>74</formula>
    </cfRule>
    <cfRule type="cellIs" dxfId="13135" priority="31813" operator="greaterThan">
      <formula>74</formula>
    </cfRule>
  </conditionalFormatting>
  <conditionalFormatting sqref="O25:W25">
    <cfRule type="cellIs" dxfId="13134" priority="31810" operator="lessThan">
      <formula>130.8</formula>
    </cfRule>
    <cfRule type="cellIs" dxfId="13133" priority="31811" operator="greaterThan">
      <formula>130.8</formula>
    </cfRule>
  </conditionalFormatting>
  <conditionalFormatting sqref="O26:W26">
    <cfRule type="cellIs" dxfId="13132" priority="31808" operator="lessThan">
      <formula>85.3</formula>
    </cfRule>
    <cfRule type="cellIs" dxfId="13131" priority="31809" operator="greaterThan">
      <formula>85.3</formula>
    </cfRule>
  </conditionalFormatting>
  <conditionalFormatting sqref="O27:W27">
    <cfRule type="cellIs" dxfId="13130" priority="31806" operator="lessThan">
      <formula>120.1</formula>
    </cfRule>
    <cfRule type="cellIs" dxfId="13129" priority="31807" operator="greaterThan">
      <formula>120.1</formula>
    </cfRule>
  </conditionalFormatting>
  <conditionalFormatting sqref="O28:W28">
    <cfRule type="cellIs" dxfId="13128" priority="31804" operator="lessThan">
      <formula>61.3</formula>
    </cfRule>
    <cfRule type="cellIs" dxfId="13127" priority="31805" operator="greaterThan">
      <formula>61.3</formula>
    </cfRule>
  </conditionalFormatting>
  <conditionalFormatting sqref="O29:W29">
    <cfRule type="cellIs" dxfId="13126" priority="31802" operator="lessThan">
      <formula>90.3</formula>
    </cfRule>
    <cfRule type="cellIs" dxfId="13125" priority="31803" operator="greaterThan">
      <formula>90.3</formula>
    </cfRule>
  </conditionalFormatting>
  <conditionalFormatting sqref="O30:W30">
    <cfRule type="cellIs" dxfId="13124" priority="31800" operator="lessThan">
      <formula>129.2</formula>
    </cfRule>
    <cfRule type="cellIs" dxfId="13123" priority="31801" operator="greaterThan">
      <formula>129.2</formula>
    </cfRule>
  </conditionalFormatting>
  <conditionalFormatting sqref="O31:W31">
    <cfRule type="cellIs" dxfId="13122" priority="31798" operator="lessThan">
      <formula>43.9</formula>
    </cfRule>
    <cfRule type="cellIs" dxfId="13121" priority="31799" operator="greaterThan">
      <formula>43.9</formula>
    </cfRule>
  </conditionalFormatting>
  <conditionalFormatting sqref="O32:W32">
    <cfRule type="cellIs" dxfId="13120" priority="31796" operator="lessThan">
      <formula>68.2</formula>
    </cfRule>
    <cfRule type="cellIs" dxfId="13119" priority="31797" operator="greaterThan">
      <formula>68.2</formula>
    </cfRule>
  </conditionalFormatting>
  <conditionalFormatting sqref="O33:W33">
    <cfRule type="cellIs" dxfId="13118" priority="31794" operator="lessThan">
      <formula>53.8</formula>
    </cfRule>
    <cfRule type="cellIs" dxfId="13117" priority="31795" operator="greaterThan">
      <formula>53.8</formula>
    </cfRule>
  </conditionalFormatting>
  <conditionalFormatting sqref="O34:W34">
    <cfRule type="cellIs" dxfId="13116" priority="31792" operator="lessThan">
      <formula>100.5</formula>
    </cfRule>
    <cfRule type="cellIs" dxfId="13115" priority="31793" operator="greaterThan">
      <formula>100.5</formula>
    </cfRule>
  </conditionalFormatting>
  <conditionalFormatting sqref="O35:W35">
    <cfRule type="cellIs" dxfId="13114" priority="31790" operator="lessThan">
      <formula>42.3</formula>
    </cfRule>
    <cfRule type="cellIs" dxfId="13113" priority="31791" operator="greaterThan">
      <formula>42.3</formula>
    </cfRule>
  </conditionalFormatting>
  <conditionalFormatting sqref="O36:W36">
    <cfRule type="cellIs" dxfId="13112" priority="31788" operator="lessThan">
      <formula>104.7</formula>
    </cfRule>
    <cfRule type="cellIs" dxfId="13111" priority="31789" operator="greaterThan">
      <formula>104.7</formula>
    </cfRule>
  </conditionalFormatting>
  <conditionalFormatting sqref="O37:W37">
    <cfRule type="cellIs" dxfId="13110" priority="31786" operator="lessThan">
      <formula>91.1</formula>
    </cfRule>
    <cfRule type="cellIs" dxfId="13109" priority="31787" operator="greaterThan">
      <formula>91.1</formula>
    </cfRule>
  </conditionalFormatting>
  <conditionalFormatting sqref="O38:W38">
    <cfRule type="cellIs" dxfId="13108" priority="31784" operator="lessThan">
      <formula>134.6</formula>
    </cfRule>
    <cfRule type="cellIs" dxfId="13107" priority="31785" operator="greaterThan">
      <formula>134.6</formula>
    </cfRule>
  </conditionalFormatting>
  <conditionalFormatting sqref="O39:W39">
    <cfRule type="cellIs" dxfId="13106" priority="31782" operator="lessThan">
      <formula>115.6</formula>
    </cfRule>
    <cfRule type="cellIs" dxfId="13105" priority="31783" operator="greaterThan">
      <formula>115.6</formula>
    </cfRule>
  </conditionalFormatting>
  <conditionalFormatting sqref="O40:W40">
    <cfRule type="cellIs" dxfId="13104" priority="31780" operator="lessThan">
      <formula>78.1</formula>
    </cfRule>
    <cfRule type="cellIs" dxfId="13103" priority="31781" operator="greaterThan">
      <formula>78.1</formula>
    </cfRule>
  </conditionalFormatting>
  <conditionalFormatting sqref="O41:W41">
    <cfRule type="cellIs" dxfId="13102" priority="31778" operator="lessThan">
      <formula>77.9</formula>
    </cfRule>
    <cfRule type="cellIs" dxfId="13101" priority="31779" operator="greaterThan">
      <formula>77.9</formula>
    </cfRule>
  </conditionalFormatting>
  <conditionalFormatting sqref="O42:W42">
    <cfRule type="cellIs" dxfId="13100" priority="31776" operator="lessThan">
      <formula>88.5</formula>
    </cfRule>
    <cfRule type="cellIs" dxfId="13099" priority="31777" operator="greaterThan">
      <formula>88.5</formula>
    </cfRule>
  </conditionalFormatting>
  <conditionalFormatting sqref="O43:W43">
    <cfRule type="cellIs" dxfId="13098" priority="31774" operator="lessThan">
      <formula>114.1</formula>
    </cfRule>
    <cfRule type="cellIs" dxfId="13097" priority="31775" operator="greaterThan">
      <formula>114.1</formula>
    </cfRule>
  </conditionalFormatting>
  <conditionalFormatting sqref="O44:W44">
    <cfRule type="cellIs" dxfId="13096" priority="31772" operator="lessThan">
      <formula>71</formula>
    </cfRule>
    <cfRule type="cellIs" dxfId="13095" priority="31773" operator="greaterThan">
      <formula>71</formula>
    </cfRule>
  </conditionalFormatting>
  <conditionalFormatting sqref="O45:W45">
    <cfRule type="cellIs" dxfId="13094" priority="31770" operator="lessThan">
      <formula>112.5</formula>
    </cfRule>
    <cfRule type="cellIs" dxfId="13093" priority="31771" operator="greaterThan">
      <formula>112.5</formula>
    </cfRule>
  </conditionalFormatting>
  <conditionalFormatting sqref="O46:W46">
    <cfRule type="cellIs" dxfId="13092" priority="31768" operator="lessThan">
      <formula>32.5</formula>
    </cfRule>
    <cfRule type="cellIs" dxfId="13091" priority="31769" operator="greaterThan">
      <formula>32.5</formula>
    </cfRule>
  </conditionalFormatting>
  <conditionalFormatting sqref="O47:W47">
    <cfRule type="cellIs" dxfId="13090" priority="31766" operator="lessThan">
      <formula>156.1</formula>
    </cfRule>
    <cfRule type="cellIs" dxfId="13089" priority="31767" operator="greaterThan">
      <formula>156.1</formula>
    </cfRule>
  </conditionalFormatting>
  <conditionalFormatting sqref="O48:W48">
    <cfRule type="cellIs" dxfId="13088" priority="31764" operator="lessThan">
      <formula>97</formula>
    </cfRule>
    <cfRule type="cellIs" dxfId="13087" priority="31765" operator="greaterThan">
      <formula>97</formula>
    </cfRule>
  </conditionalFormatting>
  <conditionalFormatting sqref="O50:W50">
    <cfRule type="cellIs" dxfId="13086" priority="31763" operator="greaterThan">
      <formula>68.3</formula>
    </cfRule>
  </conditionalFormatting>
  <conditionalFormatting sqref="O51:W51">
    <cfRule type="cellIs" dxfId="13085" priority="31761" operator="lessThan">
      <formula>56.2</formula>
    </cfRule>
    <cfRule type="cellIs" dxfId="13084" priority="31762" operator="greaterThan">
      <formula>56.2</formula>
    </cfRule>
  </conditionalFormatting>
  <conditionalFormatting sqref="O52:W52">
    <cfRule type="cellIs" dxfId="13083" priority="31759" operator="lessThan">
      <formula>111.2</formula>
    </cfRule>
    <cfRule type="cellIs" dxfId="13082" priority="31760" operator="greaterThan">
      <formula>111.2</formula>
    </cfRule>
  </conditionalFormatting>
  <conditionalFormatting sqref="O56:W56">
    <cfRule type="cellIs" dxfId="13081" priority="31757" operator="lessThan">
      <formula>99.6</formula>
    </cfRule>
    <cfRule type="cellIs" dxfId="13080" priority="31758" operator="greaterThan">
      <formula>99.6</formula>
    </cfRule>
  </conditionalFormatting>
  <conditionalFormatting sqref="O50:W50">
    <cfRule type="cellIs" dxfId="13079" priority="31756" operator="lessThan">
      <formula>68.3</formula>
    </cfRule>
  </conditionalFormatting>
  <conditionalFormatting sqref="O53:W53">
    <cfRule type="cellIs" dxfId="13078" priority="31752" operator="lessThan">
      <formula>102.1</formula>
    </cfRule>
    <cfRule type="cellIs" dxfId="13077" priority="31753" operator="greaterThan">
      <formula>102.1</formula>
    </cfRule>
  </conditionalFormatting>
  <conditionalFormatting sqref="O49:W49">
    <cfRule type="cellIs" dxfId="13076" priority="31750" operator="lessThan">
      <formula>84.7</formula>
    </cfRule>
    <cfRule type="cellIs" dxfId="13075" priority="31751" operator="greaterThan">
      <formula>84.7</formula>
    </cfRule>
  </conditionalFormatting>
  <conditionalFormatting sqref="O9:W9">
    <cfRule type="cellIs" dxfId="13074" priority="31748" operator="lessThan">
      <formula>103.3</formula>
    </cfRule>
    <cfRule type="cellIs" dxfId="13073" priority="31749" operator="greaterThan">
      <formula>103.3</formula>
    </cfRule>
  </conditionalFormatting>
  <conditionalFormatting sqref="O10:W10">
    <cfRule type="cellIs" dxfId="13072" priority="31746" operator="lessThan">
      <formula>59</formula>
    </cfRule>
    <cfRule type="cellIs" dxfId="13071" priority="31747" operator="greaterThan">
      <formula>59</formula>
    </cfRule>
  </conditionalFormatting>
  <conditionalFormatting sqref="O11:W11">
    <cfRule type="cellIs" dxfId="13070" priority="31744" operator="lessThan">
      <formula>93.4</formula>
    </cfRule>
    <cfRule type="cellIs" dxfId="13069" priority="31745" operator="greaterThan">
      <formula>93.4</formula>
    </cfRule>
  </conditionalFormatting>
  <conditionalFormatting sqref="O12:W12">
    <cfRule type="cellIs" dxfId="13068" priority="31742" operator="lessThan">
      <formula>71.5</formula>
    </cfRule>
    <cfRule type="cellIs" dxfId="13067" priority="31743" operator="greaterThan">
      <formula>71.5</formula>
    </cfRule>
  </conditionalFormatting>
  <conditionalFormatting sqref="O13:W13">
    <cfRule type="cellIs" dxfId="13066" priority="31740" operator="lessThan">
      <formula>157.6</formula>
    </cfRule>
    <cfRule type="cellIs" dxfId="13065" priority="31741" operator="greaterThan">
      <formula>157.6</formula>
    </cfRule>
  </conditionalFormatting>
  <conditionalFormatting sqref="O14:W14">
    <cfRule type="cellIs" dxfId="13064" priority="31738" operator="lessThan">
      <formula>61.6</formula>
    </cfRule>
    <cfRule type="cellIs" dxfId="13063" priority="31739" operator="greaterThan">
      <formula>61.6</formula>
    </cfRule>
  </conditionalFormatting>
  <conditionalFormatting sqref="O15:W15">
    <cfRule type="cellIs" dxfId="13062" priority="31736" operator="lessThan">
      <formula>149.6</formula>
    </cfRule>
    <cfRule type="cellIs" dxfId="13061" priority="31737" operator="greaterThan">
      <formula>149.6</formula>
    </cfRule>
  </conditionalFormatting>
  <conditionalFormatting sqref="O16:W16">
    <cfRule type="cellIs" dxfId="13060" priority="31734" operator="lessThan">
      <formula>141.4</formula>
    </cfRule>
    <cfRule type="cellIs" dxfId="13059" priority="31735" operator="greaterThan">
      <formula>141.4</formula>
    </cfRule>
  </conditionalFormatting>
  <conditionalFormatting sqref="O17:W17">
    <cfRule type="cellIs" dxfId="13058" priority="31732" operator="lessThan">
      <formula>70.1</formula>
    </cfRule>
    <cfRule type="cellIs" dxfId="13057" priority="31733" operator="greaterThan">
      <formula>70.1</formula>
    </cfRule>
  </conditionalFormatting>
  <conditionalFormatting sqref="O18:W18">
    <cfRule type="cellIs" dxfId="13056" priority="31730" operator="lessThan">
      <formula>102.2</formula>
    </cfRule>
    <cfRule type="cellIs" dxfId="13055" priority="31731" operator="greaterThan">
      <formula>102.2</formula>
    </cfRule>
  </conditionalFormatting>
  <conditionalFormatting sqref="O19:W19">
    <cfRule type="cellIs" dxfId="13054" priority="31728" operator="lessThan">
      <formula>88.1</formula>
    </cfRule>
    <cfRule type="cellIs" dxfId="13053" priority="31729" operator="greaterThan">
      <formula>88.1</formula>
    </cfRule>
  </conditionalFormatting>
  <conditionalFormatting sqref="O20:W20">
    <cfRule type="cellIs" dxfId="13052" priority="31726" operator="lessThan">
      <formula>129.2</formula>
    </cfRule>
    <cfRule type="cellIs" dxfId="13051" priority="31727" operator="greaterThan">
      <formula>129.2</formula>
    </cfRule>
  </conditionalFormatting>
  <conditionalFormatting sqref="O21:W21">
    <cfRule type="cellIs" dxfId="13050" priority="31724" operator="lessThan">
      <formula>45.5</formula>
    </cfRule>
    <cfRule type="cellIs" dxfId="13049" priority="31725" operator="greaterThan">
      <formula>45.5</formula>
    </cfRule>
  </conditionalFormatting>
  <conditionalFormatting sqref="O22:W22">
    <cfRule type="cellIs" dxfId="13048" priority="31722" operator="lessThan">
      <formula>150.9</formula>
    </cfRule>
    <cfRule type="cellIs" dxfId="13047" priority="31723" operator="greaterThan">
      <formula>150.9</formula>
    </cfRule>
  </conditionalFormatting>
  <conditionalFormatting sqref="O23:W23">
    <cfRule type="cellIs" dxfId="13046" priority="31720" operator="lessThan">
      <formula>71.2</formula>
    </cfRule>
    <cfRule type="cellIs" dxfId="13045" priority="31721" operator="greaterThan">
      <formula>71.2</formula>
    </cfRule>
  </conditionalFormatting>
  <conditionalFormatting sqref="O24:W24">
    <cfRule type="cellIs" dxfId="13044" priority="31718" operator="lessThan">
      <formula>74</formula>
    </cfRule>
    <cfRule type="cellIs" dxfId="13043" priority="31719" operator="greaterThan">
      <formula>74</formula>
    </cfRule>
  </conditionalFormatting>
  <conditionalFormatting sqref="O25:W25">
    <cfRule type="cellIs" dxfId="13042" priority="31716" operator="lessThan">
      <formula>130.8</formula>
    </cfRule>
    <cfRule type="cellIs" dxfId="13041" priority="31717" operator="greaterThan">
      <formula>130.8</formula>
    </cfRule>
  </conditionalFormatting>
  <conditionalFormatting sqref="O26:W26">
    <cfRule type="cellIs" dxfId="13040" priority="31714" operator="lessThan">
      <formula>85.3</formula>
    </cfRule>
    <cfRule type="cellIs" dxfId="13039" priority="31715" operator="greaterThan">
      <formula>85.3</formula>
    </cfRule>
  </conditionalFormatting>
  <conditionalFormatting sqref="O27:W27">
    <cfRule type="cellIs" dxfId="13038" priority="31712" operator="lessThan">
      <formula>120.1</formula>
    </cfRule>
    <cfRule type="cellIs" dxfId="13037" priority="31713" operator="greaterThan">
      <formula>120.1</formula>
    </cfRule>
  </conditionalFormatting>
  <conditionalFormatting sqref="O28:W28">
    <cfRule type="cellIs" dxfId="13036" priority="31710" operator="lessThan">
      <formula>61.3</formula>
    </cfRule>
    <cfRule type="cellIs" dxfId="13035" priority="31711" operator="greaterThan">
      <formula>61.3</formula>
    </cfRule>
  </conditionalFormatting>
  <conditionalFormatting sqref="O29:W29">
    <cfRule type="cellIs" dxfId="13034" priority="31708" operator="lessThan">
      <formula>90.3</formula>
    </cfRule>
    <cfRule type="cellIs" dxfId="13033" priority="31709" operator="greaterThan">
      <formula>90.3</formula>
    </cfRule>
  </conditionalFormatting>
  <conditionalFormatting sqref="O30:W30">
    <cfRule type="cellIs" dxfId="13032" priority="31706" operator="lessThan">
      <formula>129.2</formula>
    </cfRule>
    <cfRule type="cellIs" dxfId="13031" priority="31707" operator="greaterThan">
      <formula>129.2</formula>
    </cfRule>
  </conditionalFormatting>
  <conditionalFormatting sqref="O31:W31">
    <cfRule type="cellIs" dxfId="13030" priority="31704" operator="lessThan">
      <formula>43.9</formula>
    </cfRule>
    <cfRule type="cellIs" dxfId="13029" priority="31705" operator="greaterThan">
      <formula>43.9</formula>
    </cfRule>
  </conditionalFormatting>
  <conditionalFormatting sqref="O32:W32">
    <cfRule type="cellIs" dxfId="13028" priority="31702" operator="lessThan">
      <formula>68.2</formula>
    </cfRule>
    <cfRule type="cellIs" dxfId="13027" priority="31703" operator="greaterThan">
      <formula>68.2</formula>
    </cfRule>
  </conditionalFormatting>
  <conditionalFormatting sqref="O33:W33">
    <cfRule type="cellIs" dxfId="13026" priority="31700" operator="lessThan">
      <formula>53.8</formula>
    </cfRule>
    <cfRule type="cellIs" dxfId="13025" priority="31701" operator="greaterThan">
      <formula>53.8</formula>
    </cfRule>
  </conditionalFormatting>
  <conditionalFormatting sqref="O34:W34">
    <cfRule type="cellIs" dxfId="13024" priority="31698" operator="lessThan">
      <formula>100.5</formula>
    </cfRule>
    <cfRule type="cellIs" dxfId="13023" priority="31699" operator="greaterThan">
      <formula>100.5</formula>
    </cfRule>
  </conditionalFormatting>
  <conditionalFormatting sqref="O35:W35">
    <cfRule type="cellIs" dxfId="13022" priority="31696" operator="lessThan">
      <formula>42.3</formula>
    </cfRule>
    <cfRule type="cellIs" dxfId="13021" priority="31697" operator="greaterThan">
      <formula>42.3</formula>
    </cfRule>
  </conditionalFormatting>
  <conditionalFormatting sqref="O36:W36">
    <cfRule type="cellIs" dxfId="13020" priority="31694" operator="lessThan">
      <formula>104.7</formula>
    </cfRule>
    <cfRule type="cellIs" dxfId="13019" priority="31695" operator="greaterThan">
      <formula>104.7</formula>
    </cfRule>
  </conditionalFormatting>
  <conditionalFormatting sqref="O37:W37">
    <cfRule type="cellIs" dxfId="13018" priority="31692" operator="lessThan">
      <formula>91.1</formula>
    </cfRule>
    <cfRule type="cellIs" dxfId="13017" priority="31693" operator="greaterThan">
      <formula>91.1</formula>
    </cfRule>
  </conditionalFormatting>
  <conditionalFormatting sqref="O38:W38">
    <cfRule type="cellIs" dxfId="13016" priority="31690" operator="lessThan">
      <formula>134.6</formula>
    </cfRule>
    <cfRule type="cellIs" dxfId="13015" priority="31691" operator="greaterThan">
      <formula>134.6</formula>
    </cfRule>
  </conditionalFormatting>
  <conditionalFormatting sqref="O39:W39">
    <cfRule type="cellIs" dxfId="13014" priority="31688" operator="lessThan">
      <formula>115.6</formula>
    </cfRule>
    <cfRule type="cellIs" dxfId="13013" priority="31689" operator="greaterThan">
      <formula>115.6</formula>
    </cfRule>
  </conditionalFormatting>
  <conditionalFormatting sqref="O40:W40">
    <cfRule type="cellIs" dxfId="13012" priority="31686" operator="lessThan">
      <formula>78.1</formula>
    </cfRule>
    <cfRule type="cellIs" dxfId="13011" priority="31687" operator="greaterThan">
      <formula>78.1</formula>
    </cfRule>
  </conditionalFormatting>
  <conditionalFormatting sqref="O41:W41">
    <cfRule type="cellIs" dxfId="13010" priority="31684" operator="lessThan">
      <formula>77.9</formula>
    </cfRule>
    <cfRule type="cellIs" dxfId="13009" priority="31685" operator="greaterThan">
      <formula>77.9</formula>
    </cfRule>
  </conditionalFormatting>
  <conditionalFormatting sqref="O42:W42">
    <cfRule type="cellIs" dxfId="13008" priority="31682" operator="lessThan">
      <formula>88.5</formula>
    </cfRule>
    <cfRule type="cellIs" dxfId="13007" priority="31683" operator="greaterThan">
      <formula>88.5</formula>
    </cfRule>
  </conditionalFormatting>
  <conditionalFormatting sqref="O43:W43">
    <cfRule type="cellIs" dxfId="13006" priority="31680" operator="lessThan">
      <formula>114.1</formula>
    </cfRule>
    <cfRule type="cellIs" dxfId="13005" priority="31681" operator="greaterThan">
      <formula>114.1</formula>
    </cfRule>
  </conditionalFormatting>
  <conditionalFormatting sqref="O44:W44">
    <cfRule type="cellIs" dxfId="13004" priority="31678" operator="lessThan">
      <formula>71</formula>
    </cfRule>
    <cfRule type="cellIs" dxfId="13003" priority="31679" operator="greaterThan">
      <formula>71</formula>
    </cfRule>
  </conditionalFormatting>
  <conditionalFormatting sqref="O45:W45">
    <cfRule type="cellIs" dxfId="13002" priority="31676" operator="lessThan">
      <formula>112.5</formula>
    </cfRule>
    <cfRule type="cellIs" dxfId="13001" priority="31677" operator="greaterThan">
      <formula>112.5</formula>
    </cfRule>
  </conditionalFormatting>
  <conditionalFormatting sqref="O46:W46">
    <cfRule type="cellIs" dxfId="13000" priority="31674" operator="lessThan">
      <formula>32.5</formula>
    </cfRule>
    <cfRule type="cellIs" dxfId="12999" priority="31675" operator="greaterThan">
      <formula>32.5</formula>
    </cfRule>
  </conditionalFormatting>
  <conditionalFormatting sqref="O47:W47">
    <cfRule type="cellIs" dxfId="12998" priority="31672" operator="lessThan">
      <formula>156.1</formula>
    </cfRule>
    <cfRule type="cellIs" dxfId="12997" priority="31673" operator="greaterThan">
      <formula>156.1</formula>
    </cfRule>
  </conditionalFormatting>
  <conditionalFormatting sqref="O48:W48">
    <cfRule type="cellIs" dxfId="12996" priority="31670" operator="lessThan">
      <formula>97</formula>
    </cfRule>
    <cfRule type="cellIs" dxfId="12995" priority="31671" operator="greaterThan">
      <formula>97</formula>
    </cfRule>
  </conditionalFormatting>
  <conditionalFormatting sqref="O50:W50">
    <cfRule type="cellIs" dxfId="12994" priority="31669" operator="greaterThan">
      <formula>68.3</formula>
    </cfRule>
  </conditionalFormatting>
  <conditionalFormatting sqref="O51:W51">
    <cfRule type="cellIs" dxfId="12993" priority="31667" operator="lessThan">
      <formula>56.2</formula>
    </cfRule>
    <cfRule type="cellIs" dxfId="12992" priority="31668" operator="greaterThan">
      <formula>56.2</formula>
    </cfRule>
  </conditionalFormatting>
  <conditionalFormatting sqref="O52:W52">
    <cfRule type="cellIs" dxfId="12991" priority="31665" operator="lessThan">
      <formula>111.2</formula>
    </cfRule>
    <cfRule type="cellIs" dxfId="12990" priority="31666" operator="greaterThan">
      <formula>111.2</formula>
    </cfRule>
  </conditionalFormatting>
  <conditionalFormatting sqref="O56:W56">
    <cfRule type="cellIs" dxfId="12989" priority="31663" operator="lessThan">
      <formula>99.6</formula>
    </cfRule>
    <cfRule type="cellIs" dxfId="12988" priority="31664" operator="greaterThan">
      <formula>99.6</formula>
    </cfRule>
  </conditionalFormatting>
  <conditionalFormatting sqref="O50:W50">
    <cfRule type="cellIs" dxfId="12987" priority="31662" operator="lessThan">
      <formula>68.3</formula>
    </cfRule>
  </conditionalFormatting>
  <conditionalFormatting sqref="O53:W53">
    <cfRule type="cellIs" dxfId="12986" priority="31658" operator="lessThan">
      <formula>102.1</formula>
    </cfRule>
    <cfRule type="cellIs" dxfId="12985" priority="31659" operator="greaterThan">
      <formula>102.1</formula>
    </cfRule>
  </conditionalFormatting>
  <conditionalFormatting sqref="O49:W49">
    <cfRule type="cellIs" dxfId="12984" priority="31656" operator="lessThan">
      <formula>84.7</formula>
    </cfRule>
    <cfRule type="cellIs" dxfId="12983" priority="31657" operator="greaterThan">
      <formula>84.7</formula>
    </cfRule>
  </conditionalFormatting>
  <conditionalFormatting sqref="O9:W9">
    <cfRule type="cellIs" dxfId="12982" priority="31654" operator="lessThan">
      <formula>103.3</formula>
    </cfRule>
    <cfRule type="cellIs" dxfId="12981" priority="31655" operator="greaterThan">
      <formula>103.3</formula>
    </cfRule>
  </conditionalFormatting>
  <conditionalFormatting sqref="O10:W10">
    <cfRule type="cellIs" dxfId="12980" priority="31652" operator="lessThan">
      <formula>59</formula>
    </cfRule>
    <cfRule type="cellIs" dxfId="12979" priority="31653" operator="greaterThan">
      <formula>59</formula>
    </cfRule>
  </conditionalFormatting>
  <conditionalFormatting sqref="O11:W11">
    <cfRule type="cellIs" dxfId="12978" priority="31650" operator="lessThan">
      <formula>93.4</formula>
    </cfRule>
    <cfRule type="cellIs" dxfId="12977" priority="31651" operator="greaterThan">
      <formula>93.4</formula>
    </cfRule>
  </conditionalFormatting>
  <conditionalFormatting sqref="O12:W12">
    <cfRule type="cellIs" dxfId="12976" priority="31648" operator="lessThan">
      <formula>71.5</formula>
    </cfRule>
    <cfRule type="cellIs" dxfId="12975" priority="31649" operator="greaterThan">
      <formula>71.5</formula>
    </cfRule>
  </conditionalFormatting>
  <conditionalFormatting sqref="O13:W13">
    <cfRule type="cellIs" dxfId="12974" priority="31646" operator="lessThan">
      <formula>157.6</formula>
    </cfRule>
    <cfRule type="cellIs" dxfId="12973" priority="31647" operator="greaterThan">
      <formula>157.6</formula>
    </cfRule>
  </conditionalFormatting>
  <conditionalFormatting sqref="O14:W14">
    <cfRule type="cellIs" dxfId="12972" priority="31644" operator="lessThan">
      <formula>61.6</formula>
    </cfRule>
    <cfRule type="cellIs" dxfId="12971" priority="31645" operator="greaterThan">
      <formula>61.6</formula>
    </cfRule>
  </conditionalFormatting>
  <conditionalFormatting sqref="O15:W15">
    <cfRule type="cellIs" dxfId="12970" priority="31642" operator="lessThan">
      <formula>149.6</formula>
    </cfRule>
    <cfRule type="cellIs" dxfId="12969" priority="31643" operator="greaterThan">
      <formula>149.6</formula>
    </cfRule>
  </conditionalFormatting>
  <conditionalFormatting sqref="O16:W16">
    <cfRule type="cellIs" dxfId="12968" priority="31640" operator="lessThan">
      <formula>141.4</formula>
    </cfRule>
    <cfRule type="cellIs" dxfId="12967" priority="31641" operator="greaterThan">
      <formula>141.4</formula>
    </cfRule>
  </conditionalFormatting>
  <conditionalFormatting sqref="O17:W17">
    <cfRule type="cellIs" dxfId="12966" priority="31638" operator="lessThan">
      <formula>70.1</formula>
    </cfRule>
    <cfRule type="cellIs" dxfId="12965" priority="31639" operator="greaterThan">
      <formula>70.1</formula>
    </cfRule>
  </conditionalFormatting>
  <conditionalFormatting sqref="O18:W18">
    <cfRule type="cellIs" dxfId="12964" priority="31636" operator="lessThan">
      <formula>102.2</formula>
    </cfRule>
    <cfRule type="cellIs" dxfId="12963" priority="31637" operator="greaterThan">
      <formula>102.2</formula>
    </cfRule>
  </conditionalFormatting>
  <conditionalFormatting sqref="O19:W19">
    <cfRule type="cellIs" dxfId="12962" priority="31634" operator="lessThan">
      <formula>88.1</formula>
    </cfRule>
    <cfRule type="cellIs" dxfId="12961" priority="31635" operator="greaterThan">
      <formula>88.1</formula>
    </cfRule>
  </conditionalFormatting>
  <conditionalFormatting sqref="O20:W20">
    <cfRule type="cellIs" dxfId="12960" priority="31632" operator="lessThan">
      <formula>129.2</formula>
    </cfRule>
    <cfRule type="cellIs" dxfId="12959" priority="31633" operator="greaterThan">
      <formula>129.2</formula>
    </cfRule>
  </conditionalFormatting>
  <conditionalFormatting sqref="O21:W21">
    <cfRule type="cellIs" dxfId="12958" priority="31630" operator="lessThan">
      <formula>45.5</formula>
    </cfRule>
    <cfRule type="cellIs" dxfId="12957" priority="31631" operator="greaterThan">
      <formula>45.5</formula>
    </cfRule>
  </conditionalFormatting>
  <conditionalFormatting sqref="O22:W22">
    <cfRule type="cellIs" dxfId="12956" priority="31628" operator="lessThan">
      <formula>150.9</formula>
    </cfRule>
    <cfRule type="cellIs" dxfId="12955" priority="31629" operator="greaterThan">
      <formula>150.9</formula>
    </cfRule>
  </conditionalFormatting>
  <conditionalFormatting sqref="O23:W23">
    <cfRule type="cellIs" dxfId="12954" priority="31626" operator="lessThan">
      <formula>71.2</formula>
    </cfRule>
    <cfRule type="cellIs" dxfId="12953" priority="31627" operator="greaterThan">
      <formula>71.2</formula>
    </cfRule>
  </conditionalFormatting>
  <conditionalFormatting sqref="O24:W24">
    <cfRule type="cellIs" dxfId="12952" priority="31624" operator="lessThan">
      <formula>74</formula>
    </cfRule>
    <cfRule type="cellIs" dxfId="12951" priority="31625" operator="greaterThan">
      <formula>74</formula>
    </cfRule>
  </conditionalFormatting>
  <conditionalFormatting sqref="O25:W25">
    <cfRule type="cellIs" dxfId="12950" priority="31622" operator="lessThan">
      <formula>130.8</formula>
    </cfRule>
    <cfRule type="cellIs" dxfId="12949" priority="31623" operator="greaterThan">
      <formula>130.8</formula>
    </cfRule>
  </conditionalFormatting>
  <conditionalFormatting sqref="O26:W26">
    <cfRule type="cellIs" dxfId="12948" priority="31620" operator="lessThan">
      <formula>85.3</formula>
    </cfRule>
    <cfRule type="cellIs" dxfId="12947" priority="31621" operator="greaterThan">
      <formula>85.3</formula>
    </cfRule>
  </conditionalFormatting>
  <conditionalFormatting sqref="O27:W27">
    <cfRule type="cellIs" dxfId="12946" priority="31618" operator="lessThan">
      <formula>120.1</formula>
    </cfRule>
    <cfRule type="cellIs" dxfId="12945" priority="31619" operator="greaterThan">
      <formula>120.1</formula>
    </cfRule>
  </conditionalFormatting>
  <conditionalFormatting sqref="O28:W28">
    <cfRule type="cellIs" dxfId="12944" priority="31616" operator="lessThan">
      <formula>61.3</formula>
    </cfRule>
    <cfRule type="cellIs" dxfId="12943" priority="31617" operator="greaterThan">
      <formula>61.3</formula>
    </cfRule>
  </conditionalFormatting>
  <conditionalFormatting sqref="O29:W29">
    <cfRule type="cellIs" dxfId="12942" priority="31614" operator="lessThan">
      <formula>90.3</formula>
    </cfRule>
    <cfRule type="cellIs" dxfId="12941" priority="31615" operator="greaterThan">
      <formula>90.3</formula>
    </cfRule>
  </conditionalFormatting>
  <conditionalFormatting sqref="O30:W30">
    <cfRule type="cellIs" dxfId="12940" priority="31612" operator="lessThan">
      <formula>129.2</formula>
    </cfRule>
    <cfRule type="cellIs" dxfId="12939" priority="31613" operator="greaterThan">
      <formula>129.2</formula>
    </cfRule>
  </conditionalFormatting>
  <conditionalFormatting sqref="O31:W31">
    <cfRule type="cellIs" dxfId="12938" priority="31610" operator="lessThan">
      <formula>43.9</formula>
    </cfRule>
    <cfRule type="cellIs" dxfId="12937" priority="31611" operator="greaterThan">
      <formula>43.9</formula>
    </cfRule>
  </conditionalFormatting>
  <conditionalFormatting sqref="O32:W32">
    <cfRule type="cellIs" dxfId="12936" priority="31608" operator="lessThan">
      <formula>68.2</formula>
    </cfRule>
    <cfRule type="cellIs" dxfId="12935" priority="31609" operator="greaterThan">
      <formula>68.2</formula>
    </cfRule>
  </conditionalFormatting>
  <conditionalFormatting sqref="O33:W33">
    <cfRule type="cellIs" dxfId="12934" priority="31606" operator="lessThan">
      <formula>53.8</formula>
    </cfRule>
    <cfRule type="cellIs" dxfId="12933" priority="31607" operator="greaterThan">
      <formula>53.8</formula>
    </cfRule>
  </conditionalFormatting>
  <conditionalFormatting sqref="O34:W34">
    <cfRule type="cellIs" dxfId="12932" priority="31604" operator="lessThan">
      <formula>100.5</formula>
    </cfRule>
    <cfRule type="cellIs" dxfId="12931" priority="31605" operator="greaterThan">
      <formula>100.5</formula>
    </cfRule>
  </conditionalFormatting>
  <conditionalFormatting sqref="O35:W35">
    <cfRule type="cellIs" dxfId="12930" priority="31602" operator="lessThan">
      <formula>42.3</formula>
    </cfRule>
    <cfRule type="cellIs" dxfId="12929" priority="31603" operator="greaterThan">
      <formula>42.3</formula>
    </cfRule>
  </conditionalFormatting>
  <conditionalFormatting sqref="O36:W36">
    <cfRule type="cellIs" dxfId="12928" priority="31600" operator="lessThan">
      <formula>104.7</formula>
    </cfRule>
    <cfRule type="cellIs" dxfId="12927" priority="31601" operator="greaterThan">
      <formula>104.7</formula>
    </cfRule>
  </conditionalFormatting>
  <conditionalFormatting sqref="O37:W37">
    <cfRule type="cellIs" dxfId="12926" priority="31598" operator="lessThan">
      <formula>91.1</formula>
    </cfRule>
    <cfRule type="cellIs" dxfId="12925" priority="31599" operator="greaterThan">
      <formula>91.1</formula>
    </cfRule>
  </conditionalFormatting>
  <conditionalFormatting sqref="O38:W38">
    <cfRule type="cellIs" dxfId="12924" priority="31596" operator="lessThan">
      <formula>134.6</formula>
    </cfRule>
    <cfRule type="cellIs" dxfId="12923" priority="31597" operator="greaterThan">
      <formula>134.6</formula>
    </cfRule>
  </conditionalFormatting>
  <conditionalFormatting sqref="O39:W39">
    <cfRule type="cellIs" dxfId="12922" priority="31594" operator="lessThan">
      <formula>115.6</formula>
    </cfRule>
    <cfRule type="cellIs" dxfId="12921" priority="31595" operator="greaterThan">
      <formula>115.6</formula>
    </cfRule>
  </conditionalFormatting>
  <conditionalFormatting sqref="O40:W40">
    <cfRule type="cellIs" dxfId="12920" priority="31592" operator="lessThan">
      <formula>78.1</formula>
    </cfRule>
    <cfRule type="cellIs" dxfId="12919" priority="31593" operator="greaterThan">
      <formula>78.1</formula>
    </cfRule>
  </conditionalFormatting>
  <conditionalFormatting sqref="O41:W41">
    <cfRule type="cellIs" dxfId="12918" priority="31590" operator="lessThan">
      <formula>77.9</formula>
    </cfRule>
    <cfRule type="cellIs" dxfId="12917" priority="31591" operator="greaterThan">
      <formula>77.9</formula>
    </cfRule>
  </conditionalFormatting>
  <conditionalFormatting sqref="O42:W42">
    <cfRule type="cellIs" dxfId="12916" priority="31588" operator="lessThan">
      <formula>88.5</formula>
    </cfRule>
    <cfRule type="cellIs" dxfId="12915" priority="31589" operator="greaterThan">
      <formula>88.5</formula>
    </cfRule>
  </conditionalFormatting>
  <conditionalFormatting sqref="O43:W43">
    <cfRule type="cellIs" dxfId="12914" priority="31586" operator="lessThan">
      <formula>114.1</formula>
    </cfRule>
    <cfRule type="cellIs" dxfId="12913" priority="31587" operator="greaterThan">
      <formula>114.1</formula>
    </cfRule>
  </conditionalFormatting>
  <conditionalFormatting sqref="O44:W44">
    <cfRule type="cellIs" dxfId="12912" priority="31584" operator="lessThan">
      <formula>71</formula>
    </cfRule>
    <cfRule type="cellIs" dxfId="12911" priority="31585" operator="greaterThan">
      <formula>71</formula>
    </cfRule>
  </conditionalFormatting>
  <conditionalFormatting sqref="O45:W45">
    <cfRule type="cellIs" dxfId="12910" priority="31582" operator="lessThan">
      <formula>112.5</formula>
    </cfRule>
    <cfRule type="cellIs" dxfId="12909" priority="31583" operator="greaterThan">
      <formula>112.5</formula>
    </cfRule>
  </conditionalFormatting>
  <conditionalFormatting sqref="O46:W46">
    <cfRule type="cellIs" dxfId="12908" priority="31580" operator="lessThan">
      <formula>32.5</formula>
    </cfRule>
    <cfRule type="cellIs" dxfId="12907" priority="31581" operator="greaterThan">
      <formula>32.5</formula>
    </cfRule>
  </conditionalFormatting>
  <conditionalFormatting sqref="O47:W47">
    <cfRule type="cellIs" dxfId="12906" priority="31578" operator="lessThan">
      <formula>156.1</formula>
    </cfRule>
    <cfRule type="cellIs" dxfId="12905" priority="31579" operator="greaterThan">
      <formula>156.1</formula>
    </cfRule>
  </conditionalFormatting>
  <conditionalFormatting sqref="O48:W48">
    <cfRule type="cellIs" dxfId="12904" priority="31576" operator="lessThan">
      <formula>97</formula>
    </cfRule>
    <cfRule type="cellIs" dxfId="12903" priority="31577" operator="greaterThan">
      <formula>97</formula>
    </cfRule>
  </conditionalFormatting>
  <conditionalFormatting sqref="O50:W50">
    <cfRule type="cellIs" dxfId="12902" priority="31575" operator="greaterThan">
      <formula>68.3</formula>
    </cfRule>
  </conditionalFormatting>
  <conditionalFormatting sqref="O51:W51">
    <cfRule type="cellIs" dxfId="12901" priority="31573" operator="lessThan">
      <formula>56.2</formula>
    </cfRule>
    <cfRule type="cellIs" dxfId="12900" priority="31574" operator="greaterThan">
      <formula>56.2</formula>
    </cfRule>
  </conditionalFormatting>
  <conditionalFormatting sqref="O52:W52">
    <cfRule type="cellIs" dxfId="12899" priority="31571" operator="lessThan">
      <formula>111.2</formula>
    </cfRule>
    <cfRule type="cellIs" dxfId="12898" priority="31572" operator="greaterThan">
      <formula>111.2</formula>
    </cfRule>
  </conditionalFormatting>
  <conditionalFormatting sqref="O56:W56">
    <cfRule type="cellIs" dxfId="12897" priority="31569" operator="lessThan">
      <formula>99.6</formula>
    </cfRule>
    <cfRule type="cellIs" dxfId="12896" priority="31570" operator="greaterThan">
      <formula>99.6</formula>
    </cfRule>
  </conditionalFormatting>
  <conditionalFormatting sqref="O50:W50">
    <cfRule type="cellIs" dxfId="12895" priority="31568" operator="lessThan">
      <formula>68.3</formula>
    </cfRule>
  </conditionalFormatting>
  <conditionalFormatting sqref="O53:W53">
    <cfRule type="cellIs" dxfId="12894" priority="31564" operator="lessThan">
      <formula>102.1</formula>
    </cfRule>
    <cfRule type="cellIs" dxfId="12893" priority="31565" operator="greaterThan">
      <formula>102.1</formula>
    </cfRule>
  </conditionalFormatting>
  <conditionalFormatting sqref="O49:W49">
    <cfRule type="cellIs" dxfId="12892" priority="31562" operator="lessThan">
      <formula>84.7</formula>
    </cfRule>
    <cfRule type="cellIs" dxfId="12891" priority="31563" operator="greaterThan">
      <formula>84.7</formula>
    </cfRule>
  </conditionalFormatting>
  <conditionalFormatting sqref="O9:W9">
    <cfRule type="cellIs" dxfId="12890" priority="31560" operator="lessThan">
      <formula>103.3</formula>
    </cfRule>
    <cfRule type="cellIs" dxfId="12889" priority="31561" operator="greaterThan">
      <formula>103.3</formula>
    </cfRule>
  </conditionalFormatting>
  <conditionalFormatting sqref="O10:W10">
    <cfRule type="cellIs" dxfId="12888" priority="31558" operator="lessThan">
      <formula>59</formula>
    </cfRule>
    <cfRule type="cellIs" dxfId="12887" priority="31559" operator="greaterThan">
      <formula>59</formula>
    </cfRule>
  </conditionalFormatting>
  <conditionalFormatting sqref="O11:W11">
    <cfRule type="cellIs" dxfId="12886" priority="31556" operator="lessThan">
      <formula>93.4</formula>
    </cfRule>
    <cfRule type="cellIs" dxfId="12885" priority="31557" operator="greaterThan">
      <formula>93.4</formula>
    </cfRule>
  </conditionalFormatting>
  <conditionalFormatting sqref="O12:W12">
    <cfRule type="cellIs" dxfId="12884" priority="31554" operator="lessThan">
      <formula>71.5</formula>
    </cfRule>
    <cfRule type="cellIs" dxfId="12883" priority="31555" operator="greaterThan">
      <formula>71.5</formula>
    </cfRule>
  </conditionalFormatting>
  <conditionalFormatting sqref="O13:W13">
    <cfRule type="cellIs" dxfId="12882" priority="31552" operator="lessThan">
      <formula>157.6</formula>
    </cfRule>
    <cfRule type="cellIs" dxfId="12881" priority="31553" operator="greaterThan">
      <formula>157.6</formula>
    </cfRule>
  </conditionalFormatting>
  <conditionalFormatting sqref="O14:W14">
    <cfRule type="cellIs" dxfId="12880" priority="31550" operator="lessThan">
      <formula>61.6</formula>
    </cfRule>
    <cfRule type="cellIs" dxfId="12879" priority="31551" operator="greaterThan">
      <formula>61.6</formula>
    </cfRule>
  </conditionalFormatting>
  <conditionalFormatting sqref="O15:W15">
    <cfRule type="cellIs" dxfId="12878" priority="31548" operator="lessThan">
      <formula>149.6</formula>
    </cfRule>
    <cfRule type="cellIs" dxfId="12877" priority="31549" operator="greaterThan">
      <formula>149.6</formula>
    </cfRule>
  </conditionalFormatting>
  <conditionalFormatting sqref="O16:W16">
    <cfRule type="cellIs" dxfId="12876" priority="31546" operator="lessThan">
      <formula>141.4</formula>
    </cfRule>
    <cfRule type="cellIs" dxfId="12875" priority="31547" operator="greaterThan">
      <formula>141.4</formula>
    </cfRule>
  </conditionalFormatting>
  <conditionalFormatting sqref="O17:W17">
    <cfRule type="cellIs" dxfId="12874" priority="31544" operator="lessThan">
      <formula>70.1</formula>
    </cfRule>
    <cfRule type="cellIs" dxfId="12873" priority="31545" operator="greaterThan">
      <formula>70.1</formula>
    </cfRule>
  </conditionalFormatting>
  <conditionalFormatting sqref="O18:W18">
    <cfRule type="cellIs" dxfId="12872" priority="31542" operator="lessThan">
      <formula>102.2</formula>
    </cfRule>
    <cfRule type="cellIs" dxfId="12871" priority="31543" operator="greaterThan">
      <formula>102.2</formula>
    </cfRule>
  </conditionalFormatting>
  <conditionalFormatting sqref="O19:W19">
    <cfRule type="cellIs" dxfId="12870" priority="31540" operator="lessThan">
      <formula>88.1</formula>
    </cfRule>
    <cfRule type="cellIs" dxfId="12869" priority="31541" operator="greaterThan">
      <formula>88.1</formula>
    </cfRule>
  </conditionalFormatting>
  <conditionalFormatting sqref="O20:W20">
    <cfRule type="cellIs" dxfId="12868" priority="31538" operator="lessThan">
      <formula>129.2</formula>
    </cfRule>
    <cfRule type="cellIs" dxfId="12867" priority="31539" operator="greaterThan">
      <formula>129.2</formula>
    </cfRule>
  </conditionalFormatting>
  <conditionalFormatting sqref="O21:W21">
    <cfRule type="cellIs" dxfId="12866" priority="31536" operator="lessThan">
      <formula>45.5</formula>
    </cfRule>
    <cfRule type="cellIs" dxfId="12865" priority="31537" operator="greaterThan">
      <formula>45.5</formula>
    </cfRule>
  </conditionalFormatting>
  <conditionalFormatting sqref="O22:W22">
    <cfRule type="cellIs" dxfId="12864" priority="31534" operator="lessThan">
      <formula>150.9</formula>
    </cfRule>
    <cfRule type="cellIs" dxfId="12863" priority="31535" operator="greaterThan">
      <formula>150.9</formula>
    </cfRule>
  </conditionalFormatting>
  <conditionalFormatting sqref="O23:W23">
    <cfRule type="cellIs" dxfId="12862" priority="31532" operator="lessThan">
      <formula>71.2</formula>
    </cfRule>
    <cfRule type="cellIs" dxfId="12861" priority="31533" operator="greaterThan">
      <formula>71.2</formula>
    </cfRule>
  </conditionalFormatting>
  <conditionalFormatting sqref="O24:W24">
    <cfRule type="cellIs" dxfId="12860" priority="31530" operator="lessThan">
      <formula>74</formula>
    </cfRule>
    <cfRule type="cellIs" dxfId="12859" priority="31531" operator="greaterThan">
      <formula>74</formula>
    </cfRule>
  </conditionalFormatting>
  <conditionalFormatting sqref="O25:W25">
    <cfRule type="cellIs" dxfId="12858" priority="31528" operator="lessThan">
      <formula>130.8</formula>
    </cfRule>
    <cfRule type="cellIs" dxfId="12857" priority="31529" operator="greaterThan">
      <formula>130.8</formula>
    </cfRule>
  </conditionalFormatting>
  <conditionalFormatting sqref="O26:W26">
    <cfRule type="cellIs" dxfId="12856" priority="31526" operator="lessThan">
      <formula>85.3</formula>
    </cfRule>
    <cfRule type="cellIs" dxfId="12855" priority="31527" operator="greaterThan">
      <formula>85.3</formula>
    </cfRule>
  </conditionalFormatting>
  <conditionalFormatting sqref="O27:W27">
    <cfRule type="cellIs" dxfId="12854" priority="31524" operator="lessThan">
      <formula>120.1</formula>
    </cfRule>
    <cfRule type="cellIs" dxfId="12853" priority="31525" operator="greaterThan">
      <formula>120.1</formula>
    </cfRule>
  </conditionalFormatting>
  <conditionalFormatting sqref="O28:W28">
    <cfRule type="cellIs" dxfId="12852" priority="31522" operator="lessThan">
      <formula>61.3</formula>
    </cfRule>
    <cfRule type="cellIs" dxfId="12851" priority="31523" operator="greaterThan">
      <formula>61.3</formula>
    </cfRule>
  </conditionalFormatting>
  <conditionalFormatting sqref="O29:W29">
    <cfRule type="cellIs" dxfId="12850" priority="31520" operator="lessThan">
      <formula>90.3</formula>
    </cfRule>
    <cfRule type="cellIs" dxfId="12849" priority="31521" operator="greaterThan">
      <formula>90.3</formula>
    </cfRule>
  </conditionalFormatting>
  <conditionalFormatting sqref="O30:W30">
    <cfRule type="cellIs" dxfId="12848" priority="31518" operator="lessThan">
      <formula>129.2</formula>
    </cfRule>
    <cfRule type="cellIs" dxfId="12847" priority="31519" operator="greaterThan">
      <formula>129.2</formula>
    </cfRule>
  </conditionalFormatting>
  <conditionalFormatting sqref="O31:W31">
    <cfRule type="cellIs" dxfId="12846" priority="31516" operator="lessThan">
      <formula>43.9</formula>
    </cfRule>
    <cfRule type="cellIs" dxfId="12845" priority="31517" operator="greaterThan">
      <formula>43.9</formula>
    </cfRule>
  </conditionalFormatting>
  <conditionalFormatting sqref="O32:W32">
    <cfRule type="cellIs" dxfId="12844" priority="31514" operator="lessThan">
      <formula>68.2</formula>
    </cfRule>
    <cfRule type="cellIs" dxfId="12843" priority="31515" operator="greaterThan">
      <formula>68.2</formula>
    </cfRule>
  </conditionalFormatting>
  <conditionalFormatting sqref="O33:W33">
    <cfRule type="cellIs" dxfId="12842" priority="31512" operator="lessThan">
      <formula>53.8</formula>
    </cfRule>
    <cfRule type="cellIs" dxfId="12841" priority="31513" operator="greaterThan">
      <formula>53.8</formula>
    </cfRule>
  </conditionalFormatting>
  <conditionalFormatting sqref="O34:W34">
    <cfRule type="cellIs" dxfId="12840" priority="31510" operator="lessThan">
      <formula>100.5</formula>
    </cfRule>
    <cfRule type="cellIs" dxfId="12839" priority="31511" operator="greaterThan">
      <formula>100.5</formula>
    </cfRule>
  </conditionalFormatting>
  <conditionalFormatting sqref="O35:W35">
    <cfRule type="cellIs" dxfId="12838" priority="31508" operator="lessThan">
      <formula>42.3</formula>
    </cfRule>
    <cfRule type="cellIs" dxfId="12837" priority="31509" operator="greaterThan">
      <formula>42.3</formula>
    </cfRule>
  </conditionalFormatting>
  <conditionalFormatting sqref="O36:W36">
    <cfRule type="cellIs" dxfId="12836" priority="31506" operator="lessThan">
      <formula>104.7</formula>
    </cfRule>
    <cfRule type="cellIs" dxfId="12835" priority="31507" operator="greaterThan">
      <formula>104.7</formula>
    </cfRule>
  </conditionalFormatting>
  <conditionalFormatting sqref="O37:W37">
    <cfRule type="cellIs" dxfId="12834" priority="31504" operator="lessThan">
      <formula>91.1</formula>
    </cfRule>
    <cfRule type="cellIs" dxfId="12833" priority="31505" operator="greaterThan">
      <formula>91.1</formula>
    </cfRule>
  </conditionalFormatting>
  <conditionalFormatting sqref="O38:W38">
    <cfRule type="cellIs" dxfId="12832" priority="31502" operator="lessThan">
      <formula>134.6</formula>
    </cfRule>
    <cfRule type="cellIs" dxfId="12831" priority="31503" operator="greaterThan">
      <formula>134.6</formula>
    </cfRule>
  </conditionalFormatting>
  <conditionalFormatting sqref="O39:W39">
    <cfRule type="cellIs" dxfId="12830" priority="31500" operator="lessThan">
      <formula>115.6</formula>
    </cfRule>
    <cfRule type="cellIs" dxfId="12829" priority="31501" operator="greaterThan">
      <formula>115.6</formula>
    </cfRule>
  </conditionalFormatting>
  <conditionalFormatting sqref="O40:W40">
    <cfRule type="cellIs" dxfId="12828" priority="31498" operator="lessThan">
      <formula>78.1</formula>
    </cfRule>
    <cfRule type="cellIs" dxfId="12827" priority="31499" operator="greaterThan">
      <formula>78.1</formula>
    </cfRule>
  </conditionalFormatting>
  <conditionalFormatting sqref="O41:W41">
    <cfRule type="cellIs" dxfId="12826" priority="31496" operator="lessThan">
      <formula>77.9</formula>
    </cfRule>
    <cfRule type="cellIs" dxfId="12825" priority="31497" operator="greaterThan">
      <formula>77.9</formula>
    </cfRule>
  </conditionalFormatting>
  <conditionalFormatting sqref="O42:W42">
    <cfRule type="cellIs" dxfId="12824" priority="31494" operator="lessThan">
      <formula>88.5</formula>
    </cfRule>
    <cfRule type="cellIs" dxfId="12823" priority="31495" operator="greaterThan">
      <formula>88.5</formula>
    </cfRule>
  </conditionalFormatting>
  <conditionalFormatting sqref="O43:W43">
    <cfRule type="cellIs" dxfId="12822" priority="31492" operator="lessThan">
      <formula>114.1</formula>
    </cfRule>
    <cfRule type="cellIs" dxfId="12821" priority="31493" operator="greaterThan">
      <formula>114.1</formula>
    </cfRule>
  </conditionalFormatting>
  <conditionalFormatting sqref="O44:W44">
    <cfRule type="cellIs" dxfId="12820" priority="31490" operator="lessThan">
      <formula>71</formula>
    </cfRule>
    <cfRule type="cellIs" dxfId="12819" priority="31491" operator="greaterThan">
      <formula>71</formula>
    </cfRule>
  </conditionalFormatting>
  <conditionalFormatting sqref="O45:W45">
    <cfRule type="cellIs" dxfId="12818" priority="31488" operator="lessThan">
      <formula>112.5</formula>
    </cfRule>
    <cfRule type="cellIs" dxfId="12817" priority="31489" operator="greaterThan">
      <formula>112.5</formula>
    </cfRule>
  </conditionalFormatting>
  <conditionalFormatting sqref="O46:W46">
    <cfRule type="cellIs" dxfId="12816" priority="31486" operator="lessThan">
      <formula>32.5</formula>
    </cfRule>
    <cfRule type="cellIs" dxfId="12815" priority="31487" operator="greaterThan">
      <formula>32.5</formula>
    </cfRule>
  </conditionalFormatting>
  <conditionalFormatting sqref="O47:W47">
    <cfRule type="cellIs" dxfId="12814" priority="31484" operator="lessThan">
      <formula>156.1</formula>
    </cfRule>
    <cfRule type="cellIs" dxfId="12813" priority="31485" operator="greaterThan">
      <formula>156.1</formula>
    </cfRule>
  </conditionalFormatting>
  <conditionalFormatting sqref="O48:W48">
    <cfRule type="cellIs" dxfId="12812" priority="31482" operator="lessThan">
      <formula>97</formula>
    </cfRule>
    <cfRule type="cellIs" dxfId="12811" priority="31483" operator="greaterThan">
      <formula>97</formula>
    </cfRule>
  </conditionalFormatting>
  <conditionalFormatting sqref="O50:W50">
    <cfRule type="cellIs" dxfId="12810" priority="31481" operator="greaterThan">
      <formula>68.3</formula>
    </cfRule>
  </conditionalFormatting>
  <conditionalFormatting sqref="O51:W51">
    <cfRule type="cellIs" dxfId="12809" priority="31479" operator="lessThan">
      <formula>56.2</formula>
    </cfRule>
    <cfRule type="cellIs" dxfId="12808" priority="31480" operator="greaterThan">
      <formula>56.2</formula>
    </cfRule>
  </conditionalFormatting>
  <conditionalFormatting sqref="O52:W52">
    <cfRule type="cellIs" dxfId="12807" priority="31477" operator="lessThan">
      <formula>111.2</formula>
    </cfRule>
    <cfRule type="cellIs" dxfId="12806" priority="31478" operator="greaterThan">
      <formula>111.2</formula>
    </cfRule>
  </conditionalFormatting>
  <conditionalFormatting sqref="O56:W56">
    <cfRule type="cellIs" dxfId="12805" priority="31475" operator="lessThan">
      <formula>99.6</formula>
    </cfRule>
    <cfRule type="cellIs" dxfId="12804" priority="31476" operator="greaterThan">
      <formula>99.6</formula>
    </cfRule>
  </conditionalFormatting>
  <conditionalFormatting sqref="O50:W50">
    <cfRule type="cellIs" dxfId="12803" priority="31474" operator="lessThan">
      <formula>68.3</formula>
    </cfRule>
  </conditionalFormatting>
  <conditionalFormatting sqref="O53:W53">
    <cfRule type="cellIs" dxfId="12802" priority="31470" operator="lessThan">
      <formula>102.1</formula>
    </cfRule>
    <cfRule type="cellIs" dxfId="12801" priority="31471" operator="greaterThan">
      <formula>102.1</formula>
    </cfRule>
  </conditionalFormatting>
  <conditionalFormatting sqref="O49:W49">
    <cfRule type="cellIs" dxfId="12800" priority="31468" operator="lessThan">
      <formula>84.7</formula>
    </cfRule>
    <cfRule type="cellIs" dxfId="12799" priority="31469" operator="greaterThan">
      <formula>84.7</formula>
    </cfRule>
  </conditionalFormatting>
  <conditionalFormatting sqref="O9:W9">
    <cfRule type="cellIs" dxfId="12798" priority="31466" operator="lessThan">
      <formula>103.3</formula>
    </cfRule>
    <cfRule type="cellIs" dxfId="12797" priority="31467" operator="greaterThan">
      <formula>103.3</formula>
    </cfRule>
  </conditionalFormatting>
  <conditionalFormatting sqref="O10:W10">
    <cfRule type="cellIs" dxfId="12796" priority="31464" operator="lessThan">
      <formula>59</formula>
    </cfRule>
    <cfRule type="cellIs" dxfId="12795" priority="31465" operator="greaterThan">
      <formula>59</formula>
    </cfRule>
  </conditionalFormatting>
  <conditionalFormatting sqref="O11:W11">
    <cfRule type="cellIs" dxfId="12794" priority="31462" operator="lessThan">
      <formula>93.4</formula>
    </cfRule>
    <cfRule type="cellIs" dxfId="12793" priority="31463" operator="greaterThan">
      <formula>93.4</formula>
    </cfRule>
  </conditionalFormatting>
  <conditionalFormatting sqref="O12:W12">
    <cfRule type="cellIs" dxfId="12792" priority="31460" operator="lessThan">
      <formula>71.5</formula>
    </cfRule>
    <cfRule type="cellIs" dxfId="12791" priority="31461" operator="greaterThan">
      <formula>71.5</formula>
    </cfRule>
  </conditionalFormatting>
  <conditionalFormatting sqref="O13:W13">
    <cfRule type="cellIs" dxfId="12790" priority="31458" operator="lessThan">
      <formula>157.6</formula>
    </cfRule>
    <cfRule type="cellIs" dxfId="12789" priority="31459" operator="greaterThan">
      <formula>157.6</formula>
    </cfRule>
  </conditionalFormatting>
  <conditionalFormatting sqref="O14:W14">
    <cfRule type="cellIs" dxfId="12788" priority="31456" operator="lessThan">
      <formula>61.6</formula>
    </cfRule>
    <cfRule type="cellIs" dxfId="12787" priority="31457" operator="greaterThan">
      <formula>61.6</formula>
    </cfRule>
  </conditionalFormatting>
  <conditionalFormatting sqref="O15:W15">
    <cfRule type="cellIs" dxfId="12786" priority="31454" operator="lessThan">
      <formula>149.6</formula>
    </cfRule>
    <cfRule type="cellIs" dxfId="12785" priority="31455" operator="greaterThan">
      <formula>149.6</formula>
    </cfRule>
  </conditionalFormatting>
  <conditionalFormatting sqref="O16:W16">
    <cfRule type="cellIs" dxfId="12784" priority="31452" operator="lessThan">
      <formula>141.4</formula>
    </cfRule>
    <cfRule type="cellIs" dxfId="12783" priority="31453" operator="greaterThan">
      <formula>141.4</formula>
    </cfRule>
  </conditionalFormatting>
  <conditionalFormatting sqref="O17:W17">
    <cfRule type="cellIs" dxfId="12782" priority="31450" operator="lessThan">
      <formula>70.1</formula>
    </cfRule>
    <cfRule type="cellIs" dxfId="12781" priority="31451" operator="greaterThan">
      <formula>70.1</formula>
    </cfRule>
  </conditionalFormatting>
  <conditionalFormatting sqref="O18:W18">
    <cfRule type="cellIs" dxfId="12780" priority="31448" operator="lessThan">
      <formula>102.2</formula>
    </cfRule>
    <cfRule type="cellIs" dxfId="12779" priority="31449" operator="greaterThan">
      <formula>102.2</formula>
    </cfRule>
  </conditionalFormatting>
  <conditionalFormatting sqref="O19:W19">
    <cfRule type="cellIs" dxfId="12778" priority="31446" operator="lessThan">
      <formula>88.1</formula>
    </cfRule>
    <cfRule type="cellIs" dxfId="12777" priority="31447" operator="greaterThan">
      <formula>88.1</formula>
    </cfRule>
  </conditionalFormatting>
  <conditionalFormatting sqref="O20:W20">
    <cfRule type="cellIs" dxfId="12776" priority="31444" operator="lessThan">
      <formula>129.2</formula>
    </cfRule>
    <cfRule type="cellIs" dxfId="12775" priority="31445" operator="greaterThan">
      <formula>129.2</formula>
    </cfRule>
  </conditionalFormatting>
  <conditionalFormatting sqref="O21:W21">
    <cfRule type="cellIs" dxfId="12774" priority="31442" operator="lessThan">
      <formula>45.5</formula>
    </cfRule>
    <cfRule type="cellIs" dxfId="12773" priority="31443" operator="greaterThan">
      <formula>45.5</formula>
    </cfRule>
  </conditionalFormatting>
  <conditionalFormatting sqref="O22:W22">
    <cfRule type="cellIs" dxfId="12772" priority="31440" operator="lessThan">
      <formula>150.9</formula>
    </cfRule>
    <cfRule type="cellIs" dxfId="12771" priority="31441" operator="greaterThan">
      <formula>150.9</formula>
    </cfRule>
  </conditionalFormatting>
  <conditionalFormatting sqref="O23:W23">
    <cfRule type="cellIs" dxfId="12770" priority="31438" operator="lessThan">
      <formula>71.2</formula>
    </cfRule>
    <cfRule type="cellIs" dxfId="12769" priority="31439" operator="greaterThan">
      <formula>71.2</formula>
    </cfRule>
  </conditionalFormatting>
  <conditionalFormatting sqref="O24:W24">
    <cfRule type="cellIs" dxfId="12768" priority="31436" operator="lessThan">
      <formula>74</formula>
    </cfRule>
    <cfRule type="cellIs" dxfId="12767" priority="31437" operator="greaterThan">
      <formula>74</formula>
    </cfRule>
  </conditionalFormatting>
  <conditionalFormatting sqref="O25:W25">
    <cfRule type="cellIs" dxfId="12766" priority="31434" operator="lessThan">
      <formula>130.8</formula>
    </cfRule>
    <cfRule type="cellIs" dxfId="12765" priority="31435" operator="greaterThan">
      <formula>130.8</formula>
    </cfRule>
  </conditionalFormatting>
  <conditionalFormatting sqref="O26:W26">
    <cfRule type="cellIs" dxfId="12764" priority="31432" operator="lessThan">
      <formula>85.3</formula>
    </cfRule>
    <cfRule type="cellIs" dxfId="12763" priority="31433" operator="greaterThan">
      <formula>85.3</formula>
    </cfRule>
  </conditionalFormatting>
  <conditionalFormatting sqref="O27:W27">
    <cfRule type="cellIs" dxfId="12762" priority="31430" operator="lessThan">
      <formula>120.1</formula>
    </cfRule>
    <cfRule type="cellIs" dxfId="12761" priority="31431" operator="greaterThan">
      <formula>120.1</formula>
    </cfRule>
  </conditionalFormatting>
  <conditionalFormatting sqref="O28:W28">
    <cfRule type="cellIs" dxfId="12760" priority="31428" operator="lessThan">
      <formula>61.3</formula>
    </cfRule>
    <cfRule type="cellIs" dxfId="12759" priority="31429" operator="greaterThan">
      <formula>61.3</formula>
    </cfRule>
  </conditionalFormatting>
  <conditionalFormatting sqref="O29:W29">
    <cfRule type="cellIs" dxfId="12758" priority="31426" operator="lessThan">
      <formula>90.3</formula>
    </cfRule>
    <cfRule type="cellIs" dxfId="12757" priority="31427" operator="greaterThan">
      <formula>90.3</formula>
    </cfRule>
  </conditionalFormatting>
  <conditionalFormatting sqref="O30:W30">
    <cfRule type="cellIs" dxfId="12756" priority="31424" operator="lessThan">
      <formula>129.2</formula>
    </cfRule>
    <cfRule type="cellIs" dxfId="12755" priority="31425" operator="greaterThan">
      <formula>129.2</formula>
    </cfRule>
  </conditionalFormatting>
  <conditionalFormatting sqref="O31:W31">
    <cfRule type="cellIs" dxfId="12754" priority="31422" operator="lessThan">
      <formula>43.9</formula>
    </cfRule>
    <cfRule type="cellIs" dxfId="12753" priority="31423" operator="greaterThan">
      <formula>43.9</formula>
    </cfRule>
  </conditionalFormatting>
  <conditionalFormatting sqref="O32:W32">
    <cfRule type="cellIs" dxfId="12752" priority="31420" operator="lessThan">
      <formula>68.2</formula>
    </cfRule>
    <cfRule type="cellIs" dxfId="12751" priority="31421" operator="greaterThan">
      <formula>68.2</formula>
    </cfRule>
  </conditionalFormatting>
  <conditionalFormatting sqref="O33:W33">
    <cfRule type="cellIs" dxfId="12750" priority="31418" operator="lessThan">
      <formula>53.8</formula>
    </cfRule>
    <cfRule type="cellIs" dxfId="12749" priority="31419" operator="greaterThan">
      <formula>53.8</formula>
    </cfRule>
  </conditionalFormatting>
  <conditionalFormatting sqref="O34:W34">
    <cfRule type="cellIs" dxfId="12748" priority="31416" operator="lessThan">
      <formula>100.5</formula>
    </cfRule>
    <cfRule type="cellIs" dxfId="12747" priority="31417" operator="greaterThan">
      <formula>100.5</formula>
    </cfRule>
  </conditionalFormatting>
  <conditionalFormatting sqref="O35:W35">
    <cfRule type="cellIs" dxfId="12746" priority="31414" operator="lessThan">
      <formula>42.3</formula>
    </cfRule>
    <cfRule type="cellIs" dxfId="12745" priority="31415" operator="greaterThan">
      <formula>42.3</formula>
    </cfRule>
  </conditionalFormatting>
  <conditionalFormatting sqref="O36:W36">
    <cfRule type="cellIs" dxfId="12744" priority="31412" operator="lessThan">
      <formula>104.7</formula>
    </cfRule>
    <cfRule type="cellIs" dxfId="12743" priority="31413" operator="greaterThan">
      <formula>104.7</formula>
    </cfRule>
  </conditionalFormatting>
  <conditionalFormatting sqref="O37:W37">
    <cfRule type="cellIs" dxfId="12742" priority="31410" operator="lessThan">
      <formula>91.1</formula>
    </cfRule>
    <cfRule type="cellIs" dxfId="12741" priority="31411" operator="greaterThan">
      <formula>91.1</formula>
    </cfRule>
  </conditionalFormatting>
  <conditionalFormatting sqref="O38:W38">
    <cfRule type="cellIs" dxfId="12740" priority="31408" operator="lessThan">
      <formula>134.6</formula>
    </cfRule>
    <cfRule type="cellIs" dxfId="12739" priority="31409" operator="greaterThan">
      <formula>134.6</formula>
    </cfRule>
  </conditionalFormatting>
  <conditionalFormatting sqref="O39:W39">
    <cfRule type="cellIs" dxfId="12738" priority="31406" operator="lessThan">
      <formula>115.6</formula>
    </cfRule>
    <cfRule type="cellIs" dxfId="12737" priority="31407" operator="greaterThan">
      <formula>115.6</formula>
    </cfRule>
  </conditionalFormatting>
  <conditionalFormatting sqref="O40:W40">
    <cfRule type="cellIs" dxfId="12736" priority="31404" operator="lessThan">
      <formula>78.1</formula>
    </cfRule>
    <cfRule type="cellIs" dxfId="12735" priority="31405" operator="greaterThan">
      <formula>78.1</formula>
    </cfRule>
  </conditionalFormatting>
  <conditionalFormatting sqref="O41:W41">
    <cfRule type="cellIs" dxfId="12734" priority="31402" operator="lessThan">
      <formula>77.9</formula>
    </cfRule>
    <cfRule type="cellIs" dxfId="12733" priority="31403" operator="greaterThan">
      <formula>77.9</formula>
    </cfRule>
  </conditionalFormatting>
  <conditionalFormatting sqref="O42:W42">
    <cfRule type="cellIs" dxfId="12732" priority="31400" operator="lessThan">
      <formula>88.5</formula>
    </cfRule>
    <cfRule type="cellIs" dxfId="12731" priority="31401" operator="greaterThan">
      <formula>88.5</formula>
    </cfRule>
  </conditionalFormatting>
  <conditionalFormatting sqref="O43:W43">
    <cfRule type="cellIs" dxfId="12730" priority="31398" operator="lessThan">
      <formula>114.1</formula>
    </cfRule>
    <cfRule type="cellIs" dxfId="12729" priority="31399" operator="greaterThan">
      <formula>114.1</formula>
    </cfRule>
  </conditionalFormatting>
  <conditionalFormatting sqref="O44:W44">
    <cfRule type="cellIs" dxfId="12728" priority="31396" operator="lessThan">
      <formula>71</formula>
    </cfRule>
    <cfRule type="cellIs" dxfId="12727" priority="31397" operator="greaterThan">
      <formula>71</formula>
    </cfRule>
  </conditionalFormatting>
  <conditionalFormatting sqref="O45:W45">
    <cfRule type="cellIs" dxfId="12726" priority="31394" operator="lessThan">
      <formula>112.5</formula>
    </cfRule>
    <cfRule type="cellIs" dxfId="12725" priority="31395" operator="greaterThan">
      <formula>112.5</formula>
    </cfRule>
  </conditionalFormatting>
  <conditionalFormatting sqref="O46:W46">
    <cfRule type="cellIs" dxfId="12724" priority="31392" operator="lessThan">
      <formula>32.5</formula>
    </cfRule>
    <cfRule type="cellIs" dxfId="12723" priority="31393" operator="greaterThan">
      <formula>32.5</formula>
    </cfRule>
  </conditionalFormatting>
  <conditionalFormatting sqref="O47:W47">
    <cfRule type="cellIs" dxfId="12722" priority="31390" operator="lessThan">
      <formula>156.1</formula>
    </cfRule>
    <cfRule type="cellIs" dxfId="12721" priority="31391" operator="greaterThan">
      <formula>156.1</formula>
    </cfRule>
  </conditionalFormatting>
  <conditionalFormatting sqref="O48:W48">
    <cfRule type="cellIs" dxfId="12720" priority="31388" operator="lessThan">
      <formula>97</formula>
    </cfRule>
    <cfRule type="cellIs" dxfId="12719" priority="31389" operator="greaterThan">
      <formula>97</formula>
    </cfRule>
  </conditionalFormatting>
  <conditionalFormatting sqref="O50:W50">
    <cfRule type="cellIs" dxfId="12718" priority="31387" operator="greaterThan">
      <formula>68.3</formula>
    </cfRule>
  </conditionalFormatting>
  <conditionalFormatting sqref="O51:W51">
    <cfRule type="cellIs" dxfId="12717" priority="31385" operator="lessThan">
      <formula>56.2</formula>
    </cfRule>
    <cfRule type="cellIs" dxfId="12716" priority="31386" operator="greaterThan">
      <formula>56.2</formula>
    </cfRule>
  </conditionalFormatting>
  <conditionalFormatting sqref="O52:W52">
    <cfRule type="cellIs" dxfId="12715" priority="31383" operator="lessThan">
      <formula>111.2</formula>
    </cfRule>
    <cfRule type="cellIs" dxfId="12714" priority="31384" operator="greaterThan">
      <formula>111.2</formula>
    </cfRule>
  </conditionalFormatting>
  <conditionalFormatting sqref="O56:W56">
    <cfRule type="cellIs" dxfId="12713" priority="31381" operator="lessThan">
      <formula>99.6</formula>
    </cfRule>
    <cfRule type="cellIs" dxfId="12712" priority="31382" operator="greaterThan">
      <formula>99.6</formula>
    </cfRule>
  </conditionalFormatting>
  <conditionalFormatting sqref="O50:W50">
    <cfRule type="cellIs" dxfId="12711" priority="31380" operator="lessThan">
      <formula>68.3</formula>
    </cfRule>
  </conditionalFormatting>
  <conditionalFormatting sqref="O53:W53">
    <cfRule type="cellIs" dxfId="12710" priority="31376" operator="lessThan">
      <formula>102.1</formula>
    </cfRule>
    <cfRule type="cellIs" dxfId="12709" priority="31377" operator="greaterThan">
      <formula>102.1</formula>
    </cfRule>
  </conditionalFormatting>
  <conditionalFormatting sqref="O49:W49">
    <cfRule type="cellIs" dxfId="12708" priority="31374" operator="lessThan">
      <formula>84.7</formula>
    </cfRule>
    <cfRule type="cellIs" dxfId="12707" priority="31375" operator="greaterThan">
      <formula>84.7</formula>
    </cfRule>
  </conditionalFormatting>
  <conditionalFormatting sqref="O9:W9">
    <cfRule type="cellIs" dxfId="12706" priority="31372" operator="lessThan">
      <formula>103.3</formula>
    </cfRule>
    <cfRule type="cellIs" dxfId="12705" priority="31373" operator="greaterThan">
      <formula>103.3</formula>
    </cfRule>
  </conditionalFormatting>
  <conditionalFormatting sqref="O10:W10">
    <cfRule type="cellIs" dxfId="12704" priority="31370" operator="lessThan">
      <formula>59</formula>
    </cfRule>
    <cfRule type="cellIs" dxfId="12703" priority="31371" operator="greaterThan">
      <formula>59</formula>
    </cfRule>
  </conditionalFormatting>
  <conditionalFormatting sqref="O11:W11">
    <cfRule type="cellIs" dxfId="12702" priority="31368" operator="lessThan">
      <formula>93.4</formula>
    </cfRule>
    <cfRule type="cellIs" dxfId="12701" priority="31369" operator="greaterThan">
      <formula>93.4</formula>
    </cfRule>
  </conditionalFormatting>
  <conditionalFormatting sqref="O12:W12">
    <cfRule type="cellIs" dxfId="12700" priority="31366" operator="lessThan">
      <formula>71.5</formula>
    </cfRule>
    <cfRule type="cellIs" dxfId="12699" priority="31367" operator="greaterThan">
      <formula>71.5</formula>
    </cfRule>
  </conditionalFormatting>
  <conditionalFormatting sqref="O13:W13">
    <cfRule type="cellIs" dxfId="12698" priority="31364" operator="lessThan">
      <formula>157.6</formula>
    </cfRule>
    <cfRule type="cellIs" dxfId="12697" priority="31365" operator="greaterThan">
      <formula>157.6</formula>
    </cfRule>
  </conditionalFormatting>
  <conditionalFormatting sqref="O14:W14">
    <cfRule type="cellIs" dxfId="12696" priority="31362" operator="lessThan">
      <formula>61.6</formula>
    </cfRule>
    <cfRule type="cellIs" dxfId="12695" priority="31363" operator="greaterThan">
      <formula>61.6</formula>
    </cfRule>
  </conditionalFormatting>
  <conditionalFormatting sqref="O15:W15">
    <cfRule type="cellIs" dxfId="12694" priority="31360" operator="lessThan">
      <formula>149.6</formula>
    </cfRule>
    <cfRule type="cellIs" dxfId="12693" priority="31361" operator="greaterThan">
      <formula>149.6</formula>
    </cfRule>
  </conditionalFormatting>
  <conditionalFormatting sqref="O16:W16">
    <cfRule type="cellIs" dxfId="12692" priority="31358" operator="lessThan">
      <formula>141.4</formula>
    </cfRule>
    <cfRule type="cellIs" dxfId="12691" priority="31359" operator="greaterThan">
      <formula>141.4</formula>
    </cfRule>
  </conditionalFormatting>
  <conditionalFormatting sqref="O17:W17">
    <cfRule type="cellIs" dxfId="12690" priority="31356" operator="lessThan">
      <formula>70.1</formula>
    </cfRule>
    <cfRule type="cellIs" dxfId="12689" priority="31357" operator="greaterThan">
      <formula>70.1</formula>
    </cfRule>
  </conditionalFormatting>
  <conditionalFormatting sqref="O18:W18">
    <cfRule type="cellIs" dxfId="12688" priority="31354" operator="lessThan">
      <formula>102.2</formula>
    </cfRule>
    <cfRule type="cellIs" dxfId="12687" priority="31355" operator="greaterThan">
      <formula>102.2</formula>
    </cfRule>
  </conditionalFormatting>
  <conditionalFormatting sqref="O19:W19">
    <cfRule type="cellIs" dxfId="12686" priority="31352" operator="lessThan">
      <formula>88.1</formula>
    </cfRule>
    <cfRule type="cellIs" dxfId="12685" priority="31353" operator="greaterThan">
      <formula>88.1</formula>
    </cfRule>
  </conditionalFormatting>
  <conditionalFormatting sqref="O20:W20">
    <cfRule type="cellIs" dxfId="12684" priority="31350" operator="lessThan">
      <formula>129.2</formula>
    </cfRule>
    <cfRule type="cellIs" dxfId="12683" priority="31351" operator="greaterThan">
      <formula>129.2</formula>
    </cfRule>
  </conditionalFormatting>
  <conditionalFormatting sqref="O21:W21">
    <cfRule type="cellIs" dxfId="12682" priority="31348" operator="lessThan">
      <formula>45.5</formula>
    </cfRule>
    <cfRule type="cellIs" dxfId="12681" priority="31349" operator="greaterThan">
      <formula>45.5</formula>
    </cfRule>
  </conditionalFormatting>
  <conditionalFormatting sqref="O22:W22">
    <cfRule type="cellIs" dxfId="12680" priority="31346" operator="lessThan">
      <formula>150.9</formula>
    </cfRule>
    <cfRule type="cellIs" dxfId="12679" priority="31347" operator="greaterThan">
      <formula>150.9</formula>
    </cfRule>
  </conditionalFormatting>
  <conditionalFormatting sqref="O23:W23">
    <cfRule type="cellIs" dxfId="12678" priority="31344" operator="lessThan">
      <formula>71.2</formula>
    </cfRule>
    <cfRule type="cellIs" dxfId="12677" priority="31345" operator="greaterThan">
      <formula>71.2</formula>
    </cfRule>
  </conditionalFormatting>
  <conditionalFormatting sqref="O24:W24">
    <cfRule type="cellIs" dxfId="12676" priority="31342" operator="lessThan">
      <formula>74</formula>
    </cfRule>
    <cfRule type="cellIs" dxfId="12675" priority="31343" operator="greaterThan">
      <formula>74</formula>
    </cfRule>
  </conditionalFormatting>
  <conditionalFormatting sqref="O25:W25">
    <cfRule type="cellIs" dxfId="12674" priority="31340" operator="lessThan">
      <formula>130.8</formula>
    </cfRule>
    <cfRule type="cellIs" dxfId="12673" priority="31341" operator="greaterThan">
      <formula>130.8</formula>
    </cfRule>
  </conditionalFormatting>
  <conditionalFormatting sqref="O26:W26">
    <cfRule type="cellIs" dxfId="12672" priority="31338" operator="lessThan">
      <formula>85.3</formula>
    </cfRule>
    <cfRule type="cellIs" dxfId="12671" priority="31339" operator="greaterThan">
      <formula>85.3</formula>
    </cfRule>
  </conditionalFormatting>
  <conditionalFormatting sqref="O27:W27">
    <cfRule type="cellIs" dxfId="12670" priority="31336" operator="lessThan">
      <formula>120.1</formula>
    </cfRule>
    <cfRule type="cellIs" dxfId="12669" priority="31337" operator="greaterThan">
      <formula>120.1</formula>
    </cfRule>
  </conditionalFormatting>
  <conditionalFormatting sqref="O28:W28">
    <cfRule type="cellIs" dxfId="12668" priority="31334" operator="lessThan">
      <formula>61.3</formula>
    </cfRule>
    <cfRule type="cellIs" dxfId="12667" priority="31335" operator="greaterThan">
      <formula>61.3</formula>
    </cfRule>
  </conditionalFormatting>
  <conditionalFormatting sqref="O29:W29">
    <cfRule type="cellIs" dxfId="12666" priority="31332" operator="lessThan">
      <formula>90.3</formula>
    </cfRule>
    <cfRule type="cellIs" dxfId="12665" priority="31333" operator="greaterThan">
      <formula>90.3</formula>
    </cfRule>
  </conditionalFormatting>
  <conditionalFormatting sqref="O30:W30">
    <cfRule type="cellIs" dxfId="12664" priority="31330" operator="lessThan">
      <formula>129.2</formula>
    </cfRule>
    <cfRule type="cellIs" dxfId="12663" priority="31331" operator="greaterThan">
      <formula>129.2</formula>
    </cfRule>
  </conditionalFormatting>
  <conditionalFormatting sqref="O31:W31">
    <cfRule type="cellIs" dxfId="12662" priority="31328" operator="lessThan">
      <formula>43.9</formula>
    </cfRule>
    <cfRule type="cellIs" dxfId="12661" priority="31329" operator="greaterThan">
      <formula>43.9</formula>
    </cfRule>
  </conditionalFormatting>
  <conditionalFormatting sqref="O32:W32">
    <cfRule type="cellIs" dxfId="12660" priority="31326" operator="lessThan">
      <formula>68.2</formula>
    </cfRule>
    <cfRule type="cellIs" dxfId="12659" priority="31327" operator="greaterThan">
      <formula>68.2</formula>
    </cfRule>
  </conditionalFormatting>
  <conditionalFormatting sqref="O33:W33">
    <cfRule type="cellIs" dxfId="12658" priority="31324" operator="lessThan">
      <formula>53.8</formula>
    </cfRule>
    <cfRule type="cellIs" dxfId="12657" priority="31325" operator="greaterThan">
      <formula>53.8</formula>
    </cfRule>
  </conditionalFormatting>
  <conditionalFormatting sqref="O34:W34">
    <cfRule type="cellIs" dxfId="12656" priority="31322" operator="lessThan">
      <formula>100.5</formula>
    </cfRule>
    <cfRule type="cellIs" dxfId="12655" priority="31323" operator="greaterThan">
      <formula>100.5</formula>
    </cfRule>
  </conditionalFormatting>
  <conditionalFormatting sqref="O35:W35">
    <cfRule type="cellIs" dxfId="12654" priority="31320" operator="lessThan">
      <formula>42.3</formula>
    </cfRule>
    <cfRule type="cellIs" dxfId="12653" priority="31321" operator="greaterThan">
      <formula>42.3</formula>
    </cfRule>
  </conditionalFormatting>
  <conditionalFormatting sqref="O36:W36">
    <cfRule type="cellIs" dxfId="12652" priority="31318" operator="lessThan">
      <formula>104.7</formula>
    </cfRule>
    <cfRule type="cellIs" dxfId="12651" priority="31319" operator="greaterThan">
      <formula>104.7</formula>
    </cfRule>
  </conditionalFormatting>
  <conditionalFormatting sqref="O37:W37">
    <cfRule type="cellIs" dxfId="12650" priority="31316" operator="lessThan">
      <formula>91.1</formula>
    </cfRule>
    <cfRule type="cellIs" dxfId="12649" priority="31317" operator="greaterThan">
      <formula>91.1</formula>
    </cfRule>
  </conditionalFormatting>
  <conditionalFormatting sqref="O38:W38">
    <cfRule type="cellIs" dxfId="12648" priority="31314" operator="lessThan">
      <formula>134.6</formula>
    </cfRule>
    <cfRule type="cellIs" dxfId="12647" priority="31315" operator="greaterThan">
      <formula>134.6</formula>
    </cfRule>
  </conditionalFormatting>
  <conditionalFormatting sqref="O39:W39">
    <cfRule type="cellIs" dxfId="12646" priority="31312" operator="lessThan">
      <formula>115.6</formula>
    </cfRule>
    <cfRule type="cellIs" dxfId="12645" priority="31313" operator="greaterThan">
      <formula>115.6</formula>
    </cfRule>
  </conditionalFormatting>
  <conditionalFormatting sqref="O40:W40">
    <cfRule type="cellIs" dxfId="12644" priority="31310" operator="lessThan">
      <formula>78.1</formula>
    </cfRule>
    <cfRule type="cellIs" dxfId="12643" priority="31311" operator="greaterThan">
      <formula>78.1</formula>
    </cfRule>
  </conditionalFormatting>
  <conditionalFormatting sqref="O41:W41">
    <cfRule type="cellIs" dxfId="12642" priority="31308" operator="lessThan">
      <formula>77.9</formula>
    </cfRule>
    <cfRule type="cellIs" dxfId="12641" priority="31309" operator="greaterThan">
      <formula>77.9</formula>
    </cfRule>
  </conditionalFormatting>
  <conditionalFormatting sqref="O42:W42">
    <cfRule type="cellIs" dxfId="12640" priority="31306" operator="lessThan">
      <formula>88.5</formula>
    </cfRule>
    <cfRule type="cellIs" dxfId="12639" priority="31307" operator="greaterThan">
      <formula>88.5</formula>
    </cfRule>
  </conditionalFormatting>
  <conditionalFormatting sqref="O43:W43">
    <cfRule type="cellIs" dxfId="12638" priority="31304" operator="lessThan">
      <formula>114.1</formula>
    </cfRule>
    <cfRule type="cellIs" dxfId="12637" priority="31305" operator="greaterThan">
      <formula>114.1</formula>
    </cfRule>
  </conditionalFormatting>
  <conditionalFormatting sqref="O44:W44">
    <cfRule type="cellIs" dxfId="12636" priority="31302" operator="lessThan">
      <formula>71</formula>
    </cfRule>
    <cfRule type="cellIs" dxfId="12635" priority="31303" operator="greaterThan">
      <formula>71</formula>
    </cfRule>
  </conditionalFormatting>
  <conditionalFormatting sqref="O45:W45">
    <cfRule type="cellIs" dxfId="12634" priority="31300" operator="lessThan">
      <formula>112.5</formula>
    </cfRule>
    <cfRule type="cellIs" dxfId="12633" priority="31301" operator="greaterThan">
      <formula>112.5</formula>
    </cfRule>
  </conditionalFormatting>
  <conditionalFormatting sqref="O46:W46">
    <cfRule type="cellIs" dxfId="12632" priority="31298" operator="lessThan">
      <formula>32.5</formula>
    </cfRule>
    <cfRule type="cellIs" dxfId="12631" priority="31299" operator="greaterThan">
      <formula>32.5</formula>
    </cfRule>
  </conditionalFormatting>
  <conditionalFormatting sqref="O47:W47">
    <cfRule type="cellIs" dxfId="12630" priority="31296" operator="lessThan">
      <formula>156.1</formula>
    </cfRule>
    <cfRule type="cellIs" dxfId="12629" priority="31297" operator="greaterThan">
      <formula>156.1</formula>
    </cfRule>
  </conditionalFormatting>
  <conditionalFormatting sqref="O48:W48">
    <cfRule type="cellIs" dxfId="12628" priority="31294" operator="lessThan">
      <formula>97</formula>
    </cfRule>
    <cfRule type="cellIs" dxfId="12627" priority="31295" operator="greaterThan">
      <formula>97</formula>
    </cfRule>
  </conditionalFormatting>
  <conditionalFormatting sqref="O50:W50">
    <cfRule type="cellIs" dxfId="12626" priority="31293" operator="greaterThan">
      <formula>68.3</formula>
    </cfRule>
  </conditionalFormatting>
  <conditionalFormatting sqref="O51:W51">
    <cfRule type="cellIs" dxfId="12625" priority="31291" operator="lessThan">
      <formula>56.2</formula>
    </cfRule>
    <cfRule type="cellIs" dxfId="12624" priority="31292" operator="greaterThan">
      <formula>56.2</formula>
    </cfRule>
  </conditionalFormatting>
  <conditionalFormatting sqref="O52:W52">
    <cfRule type="cellIs" dxfId="12623" priority="31289" operator="lessThan">
      <formula>111.2</formula>
    </cfRule>
    <cfRule type="cellIs" dxfId="12622" priority="31290" operator="greaterThan">
      <formula>111.2</formula>
    </cfRule>
  </conditionalFormatting>
  <conditionalFormatting sqref="O56:W56">
    <cfRule type="cellIs" dxfId="12621" priority="31287" operator="lessThan">
      <formula>99.6</formula>
    </cfRule>
    <cfRule type="cellIs" dxfId="12620" priority="31288" operator="greaterThan">
      <formula>99.6</formula>
    </cfRule>
  </conditionalFormatting>
  <conditionalFormatting sqref="O50:W50">
    <cfRule type="cellIs" dxfId="12619" priority="31286" operator="lessThan">
      <formula>68.3</formula>
    </cfRule>
  </conditionalFormatting>
  <conditionalFormatting sqref="O53:W53">
    <cfRule type="cellIs" dxfId="12618" priority="31282" operator="lessThan">
      <formula>102.1</formula>
    </cfRule>
    <cfRule type="cellIs" dxfId="12617" priority="31283" operator="greaterThan">
      <formula>102.1</formula>
    </cfRule>
  </conditionalFormatting>
  <conditionalFormatting sqref="O49:W49">
    <cfRule type="cellIs" dxfId="12616" priority="31280" operator="lessThan">
      <formula>84.7</formula>
    </cfRule>
    <cfRule type="cellIs" dxfId="12615" priority="31281" operator="greaterThan">
      <formula>84.7</formula>
    </cfRule>
  </conditionalFormatting>
  <conditionalFormatting sqref="O9:W9">
    <cfRule type="cellIs" dxfId="12614" priority="31278" operator="lessThan">
      <formula>103.3</formula>
    </cfRule>
    <cfRule type="cellIs" dxfId="12613" priority="31279" operator="greaterThan">
      <formula>103.3</formula>
    </cfRule>
  </conditionalFormatting>
  <conditionalFormatting sqref="O10:W10">
    <cfRule type="cellIs" dxfId="12612" priority="31276" operator="lessThan">
      <formula>59</formula>
    </cfRule>
    <cfRule type="cellIs" dxfId="12611" priority="31277" operator="greaterThan">
      <formula>59</formula>
    </cfRule>
  </conditionalFormatting>
  <conditionalFormatting sqref="O11:W11">
    <cfRule type="cellIs" dxfId="12610" priority="31274" operator="lessThan">
      <formula>93.4</formula>
    </cfRule>
    <cfRule type="cellIs" dxfId="12609" priority="31275" operator="greaterThan">
      <formula>93.4</formula>
    </cfRule>
  </conditionalFormatting>
  <conditionalFormatting sqref="O12:W12">
    <cfRule type="cellIs" dxfId="12608" priority="31272" operator="lessThan">
      <formula>71.5</formula>
    </cfRule>
    <cfRule type="cellIs" dxfId="12607" priority="31273" operator="greaterThan">
      <formula>71.5</formula>
    </cfRule>
  </conditionalFormatting>
  <conditionalFormatting sqref="O13:W13">
    <cfRule type="cellIs" dxfId="12606" priority="31270" operator="lessThan">
      <formula>157.6</formula>
    </cfRule>
    <cfRule type="cellIs" dxfId="12605" priority="31271" operator="greaterThan">
      <formula>157.6</formula>
    </cfRule>
  </conditionalFormatting>
  <conditionalFormatting sqref="O14:W14">
    <cfRule type="cellIs" dxfId="12604" priority="31268" operator="lessThan">
      <formula>61.6</formula>
    </cfRule>
    <cfRule type="cellIs" dxfId="12603" priority="31269" operator="greaterThan">
      <formula>61.6</formula>
    </cfRule>
  </conditionalFormatting>
  <conditionalFormatting sqref="O15:W15">
    <cfRule type="cellIs" dxfId="12602" priority="31266" operator="lessThan">
      <formula>149.6</formula>
    </cfRule>
    <cfRule type="cellIs" dxfId="12601" priority="31267" operator="greaterThan">
      <formula>149.6</formula>
    </cfRule>
  </conditionalFormatting>
  <conditionalFormatting sqref="O16:W16">
    <cfRule type="cellIs" dxfId="12600" priority="31264" operator="lessThan">
      <formula>141.4</formula>
    </cfRule>
    <cfRule type="cellIs" dxfId="12599" priority="31265" operator="greaterThan">
      <formula>141.4</formula>
    </cfRule>
  </conditionalFormatting>
  <conditionalFormatting sqref="O17:W17">
    <cfRule type="cellIs" dxfId="12598" priority="31262" operator="lessThan">
      <formula>70.1</formula>
    </cfRule>
    <cfRule type="cellIs" dxfId="12597" priority="31263" operator="greaterThan">
      <formula>70.1</formula>
    </cfRule>
  </conditionalFormatting>
  <conditionalFormatting sqref="O18:W18">
    <cfRule type="cellIs" dxfId="12596" priority="31260" operator="lessThan">
      <formula>102.2</formula>
    </cfRule>
    <cfRule type="cellIs" dxfId="12595" priority="31261" operator="greaterThan">
      <formula>102.2</formula>
    </cfRule>
  </conditionalFormatting>
  <conditionalFormatting sqref="O19:W19">
    <cfRule type="cellIs" dxfId="12594" priority="31258" operator="lessThan">
      <formula>88.1</formula>
    </cfRule>
    <cfRule type="cellIs" dxfId="12593" priority="31259" operator="greaterThan">
      <formula>88.1</formula>
    </cfRule>
  </conditionalFormatting>
  <conditionalFormatting sqref="O20:W20">
    <cfRule type="cellIs" dxfId="12592" priority="31256" operator="lessThan">
      <formula>129.2</formula>
    </cfRule>
    <cfRule type="cellIs" dxfId="12591" priority="31257" operator="greaterThan">
      <formula>129.2</formula>
    </cfRule>
  </conditionalFormatting>
  <conditionalFormatting sqref="O21:W21">
    <cfRule type="cellIs" dxfId="12590" priority="31254" operator="lessThan">
      <formula>45.5</formula>
    </cfRule>
    <cfRule type="cellIs" dxfId="12589" priority="31255" operator="greaterThan">
      <formula>45.5</formula>
    </cfRule>
  </conditionalFormatting>
  <conditionalFormatting sqref="O22:W22">
    <cfRule type="cellIs" dxfId="12588" priority="31252" operator="lessThan">
      <formula>150.9</formula>
    </cfRule>
    <cfRule type="cellIs" dxfId="12587" priority="31253" operator="greaterThan">
      <formula>150.9</formula>
    </cfRule>
  </conditionalFormatting>
  <conditionalFormatting sqref="O23:W23">
    <cfRule type="cellIs" dxfId="12586" priority="31250" operator="lessThan">
      <formula>71.2</formula>
    </cfRule>
    <cfRule type="cellIs" dxfId="12585" priority="31251" operator="greaterThan">
      <formula>71.2</formula>
    </cfRule>
  </conditionalFormatting>
  <conditionalFormatting sqref="O24:W24">
    <cfRule type="cellIs" dxfId="12584" priority="31248" operator="lessThan">
      <formula>74</formula>
    </cfRule>
    <cfRule type="cellIs" dxfId="12583" priority="31249" operator="greaterThan">
      <formula>74</formula>
    </cfRule>
  </conditionalFormatting>
  <conditionalFormatting sqref="O25:W25">
    <cfRule type="cellIs" dxfId="12582" priority="31246" operator="lessThan">
      <formula>130.8</formula>
    </cfRule>
    <cfRule type="cellIs" dxfId="12581" priority="31247" operator="greaterThan">
      <formula>130.8</formula>
    </cfRule>
  </conditionalFormatting>
  <conditionalFormatting sqref="O26:W26">
    <cfRule type="cellIs" dxfId="12580" priority="31244" operator="lessThan">
      <formula>85.3</formula>
    </cfRule>
    <cfRule type="cellIs" dxfId="12579" priority="31245" operator="greaterThan">
      <formula>85.3</formula>
    </cfRule>
  </conditionalFormatting>
  <conditionalFormatting sqref="O27:W27">
    <cfRule type="cellIs" dxfId="12578" priority="31242" operator="lessThan">
      <formula>120.1</formula>
    </cfRule>
    <cfRule type="cellIs" dxfId="12577" priority="31243" operator="greaterThan">
      <formula>120.1</formula>
    </cfRule>
  </conditionalFormatting>
  <conditionalFormatting sqref="O28:W28">
    <cfRule type="cellIs" dxfId="12576" priority="31240" operator="lessThan">
      <formula>61.3</formula>
    </cfRule>
    <cfRule type="cellIs" dxfId="12575" priority="31241" operator="greaterThan">
      <formula>61.3</formula>
    </cfRule>
  </conditionalFormatting>
  <conditionalFormatting sqref="O29:W29">
    <cfRule type="cellIs" dxfId="12574" priority="31238" operator="lessThan">
      <formula>90.3</formula>
    </cfRule>
    <cfRule type="cellIs" dxfId="12573" priority="31239" operator="greaterThan">
      <formula>90.3</formula>
    </cfRule>
  </conditionalFormatting>
  <conditionalFormatting sqref="O30:W30">
    <cfRule type="cellIs" dxfId="12572" priority="31236" operator="lessThan">
      <formula>129.2</formula>
    </cfRule>
    <cfRule type="cellIs" dxfId="12571" priority="31237" operator="greaterThan">
      <formula>129.2</formula>
    </cfRule>
  </conditionalFormatting>
  <conditionalFormatting sqref="O31:W31">
    <cfRule type="cellIs" dxfId="12570" priority="31234" operator="lessThan">
      <formula>43.9</formula>
    </cfRule>
    <cfRule type="cellIs" dxfId="12569" priority="31235" operator="greaterThan">
      <formula>43.9</formula>
    </cfRule>
  </conditionalFormatting>
  <conditionalFormatting sqref="O32:W32">
    <cfRule type="cellIs" dxfId="12568" priority="31232" operator="lessThan">
      <formula>68.2</formula>
    </cfRule>
    <cfRule type="cellIs" dxfId="12567" priority="31233" operator="greaterThan">
      <formula>68.2</formula>
    </cfRule>
  </conditionalFormatting>
  <conditionalFormatting sqref="O33:W33">
    <cfRule type="cellIs" dxfId="12566" priority="31230" operator="lessThan">
      <formula>53.8</formula>
    </cfRule>
    <cfRule type="cellIs" dxfId="12565" priority="31231" operator="greaterThan">
      <formula>53.8</formula>
    </cfRule>
  </conditionalFormatting>
  <conditionalFormatting sqref="O34:W34">
    <cfRule type="cellIs" dxfId="12564" priority="31228" operator="lessThan">
      <formula>100.5</formula>
    </cfRule>
    <cfRule type="cellIs" dxfId="12563" priority="31229" operator="greaterThan">
      <formula>100.5</formula>
    </cfRule>
  </conditionalFormatting>
  <conditionalFormatting sqref="O35:W35">
    <cfRule type="cellIs" dxfId="12562" priority="31226" operator="lessThan">
      <formula>42.3</formula>
    </cfRule>
    <cfRule type="cellIs" dxfId="12561" priority="31227" operator="greaterThan">
      <formula>42.3</formula>
    </cfRule>
  </conditionalFormatting>
  <conditionalFormatting sqref="O36:W36">
    <cfRule type="cellIs" dxfId="12560" priority="31224" operator="lessThan">
      <formula>104.7</formula>
    </cfRule>
    <cfRule type="cellIs" dxfId="12559" priority="31225" operator="greaterThan">
      <formula>104.7</formula>
    </cfRule>
  </conditionalFormatting>
  <conditionalFormatting sqref="O37:W37">
    <cfRule type="cellIs" dxfId="12558" priority="31222" operator="lessThan">
      <formula>91.1</formula>
    </cfRule>
    <cfRule type="cellIs" dxfId="12557" priority="31223" operator="greaterThan">
      <formula>91.1</formula>
    </cfRule>
  </conditionalFormatting>
  <conditionalFormatting sqref="O38:W38">
    <cfRule type="cellIs" dxfId="12556" priority="31220" operator="lessThan">
      <formula>134.6</formula>
    </cfRule>
    <cfRule type="cellIs" dxfId="12555" priority="31221" operator="greaterThan">
      <formula>134.6</formula>
    </cfRule>
  </conditionalFormatting>
  <conditionalFormatting sqref="O39:W39">
    <cfRule type="cellIs" dxfId="12554" priority="31218" operator="lessThan">
      <formula>115.6</formula>
    </cfRule>
    <cfRule type="cellIs" dxfId="12553" priority="31219" operator="greaterThan">
      <formula>115.6</formula>
    </cfRule>
  </conditionalFormatting>
  <conditionalFormatting sqref="O40:W40">
    <cfRule type="cellIs" dxfId="12552" priority="31216" operator="lessThan">
      <formula>78.1</formula>
    </cfRule>
    <cfRule type="cellIs" dxfId="12551" priority="31217" operator="greaterThan">
      <formula>78.1</formula>
    </cfRule>
  </conditionalFormatting>
  <conditionalFormatting sqref="O41:W41">
    <cfRule type="cellIs" dxfId="12550" priority="31214" operator="lessThan">
      <formula>77.9</formula>
    </cfRule>
    <cfRule type="cellIs" dxfId="12549" priority="31215" operator="greaterThan">
      <formula>77.9</formula>
    </cfRule>
  </conditionalFormatting>
  <conditionalFormatting sqref="O42:W42">
    <cfRule type="cellIs" dxfId="12548" priority="31212" operator="lessThan">
      <formula>88.5</formula>
    </cfRule>
    <cfRule type="cellIs" dxfId="12547" priority="31213" operator="greaterThan">
      <formula>88.5</formula>
    </cfRule>
  </conditionalFormatting>
  <conditionalFormatting sqref="O43:W43">
    <cfRule type="cellIs" dxfId="12546" priority="31210" operator="lessThan">
      <formula>114.1</formula>
    </cfRule>
    <cfRule type="cellIs" dxfId="12545" priority="31211" operator="greaterThan">
      <formula>114.1</formula>
    </cfRule>
  </conditionalFormatting>
  <conditionalFormatting sqref="O44:W44">
    <cfRule type="cellIs" dxfId="12544" priority="31208" operator="lessThan">
      <formula>71</formula>
    </cfRule>
    <cfRule type="cellIs" dxfId="12543" priority="31209" operator="greaterThan">
      <formula>71</formula>
    </cfRule>
  </conditionalFormatting>
  <conditionalFormatting sqref="O45:W45">
    <cfRule type="cellIs" dxfId="12542" priority="31206" operator="lessThan">
      <formula>112.5</formula>
    </cfRule>
    <cfRule type="cellIs" dxfId="12541" priority="31207" operator="greaterThan">
      <formula>112.5</formula>
    </cfRule>
  </conditionalFormatting>
  <conditionalFormatting sqref="O46:W46">
    <cfRule type="cellIs" dxfId="12540" priority="31204" operator="lessThan">
      <formula>32.5</formula>
    </cfRule>
    <cfRule type="cellIs" dxfId="12539" priority="31205" operator="greaterThan">
      <formula>32.5</formula>
    </cfRule>
  </conditionalFormatting>
  <conditionalFormatting sqref="O47:W47">
    <cfRule type="cellIs" dxfId="12538" priority="31202" operator="lessThan">
      <formula>156.1</formula>
    </cfRule>
    <cfRule type="cellIs" dxfId="12537" priority="31203" operator="greaterThan">
      <formula>156.1</formula>
    </cfRule>
  </conditionalFormatting>
  <conditionalFormatting sqref="O48:W48">
    <cfRule type="cellIs" dxfId="12536" priority="31200" operator="lessThan">
      <formula>97</formula>
    </cfRule>
    <cfRule type="cellIs" dxfId="12535" priority="31201" operator="greaterThan">
      <formula>97</formula>
    </cfRule>
  </conditionalFormatting>
  <conditionalFormatting sqref="O50:W50">
    <cfRule type="cellIs" dxfId="12534" priority="31199" operator="greaterThan">
      <formula>68.3</formula>
    </cfRule>
  </conditionalFormatting>
  <conditionalFormatting sqref="O51:W51">
    <cfRule type="cellIs" dxfId="12533" priority="31197" operator="lessThan">
      <formula>56.2</formula>
    </cfRule>
    <cfRule type="cellIs" dxfId="12532" priority="31198" operator="greaterThan">
      <formula>56.2</formula>
    </cfRule>
  </conditionalFormatting>
  <conditionalFormatting sqref="O52:W52">
    <cfRule type="cellIs" dxfId="12531" priority="31195" operator="lessThan">
      <formula>111.2</formula>
    </cfRule>
    <cfRule type="cellIs" dxfId="12530" priority="31196" operator="greaterThan">
      <formula>111.2</formula>
    </cfRule>
  </conditionalFormatting>
  <conditionalFormatting sqref="O56:W56">
    <cfRule type="cellIs" dxfId="12529" priority="31193" operator="lessThan">
      <formula>99.6</formula>
    </cfRule>
    <cfRule type="cellIs" dxfId="12528" priority="31194" operator="greaterThan">
      <formula>99.6</formula>
    </cfRule>
  </conditionalFormatting>
  <conditionalFormatting sqref="O50:W50">
    <cfRule type="cellIs" dxfId="12527" priority="31192" operator="lessThan">
      <formula>68.3</formula>
    </cfRule>
  </conditionalFormatting>
  <conditionalFormatting sqref="O53:W53">
    <cfRule type="cellIs" dxfId="12526" priority="31188" operator="lessThan">
      <formula>102.1</formula>
    </cfRule>
    <cfRule type="cellIs" dxfId="12525" priority="31189" operator="greaterThan">
      <formula>102.1</formula>
    </cfRule>
  </conditionalFormatting>
  <conditionalFormatting sqref="O49:W49">
    <cfRule type="cellIs" dxfId="12524" priority="31186" operator="lessThan">
      <formula>84.7</formula>
    </cfRule>
    <cfRule type="cellIs" dxfId="12523" priority="31187" operator="greaterThan">
      <formula>84.7</formula>
    </cfRule>
  </conditionalFormatting>
  <conditionalFormatting sqref="O9:W9">
    <cfRule type="cellIs" dxfId="12522" priority="31184" operator="lessThan">
      <formula>103.3</formula>
    </cfRule>
    <cfRule type="cellIs" dxfId="12521" priority="31185" operator="greaterThan">
      <formula>103.3</formula>
    </cfRule>
  </conditionalFormatting>
  <conditionalFormatting sqref="O10:W10">
    <cfRule type="cellIs" dxfId="12520" priority="31182" operator="lessThan">
      <formula>59</formula>
    </cfRule>
    <cfRule type="cellIs" dxfId="12519" priority="31183" operator="greaterThan">
      <formula>59</formula>
    </cfRule>
  </conditionalFormatting>
  <conditionalFormatting sqref="O11:W11">
    <cfRule type="cellIs" dxfId="12518" priority="31180" operator="lessThan">
      <formula>93.4</formula>
    </cfRule>
    <cfRule type="cellIs" dxfId="12517" priority="31181" operator="greaterThan">
      <formula>93.4</formula>
    </cfRule>
  </conditionalFormatting>
  <conditionalFormatting sqref="O12:W12">
    <cfRule type="cellIs" dxfId="12516" priority="31178" operator="lessThan">
      <formula>71.5</formula>
    </cfRule>
    <cfRule type="cellIs" dxfId="12515" priority="31179" operator="greaterThan">
      <formula>71.5</formula>
    </cfRule>
  </conditionalFormatting>
  <conditionalFormatting sqref="O13:W13">
    <cfRule type="cellIs" dxfId="12514" priority="31176" operator="lessThan">
      <formula>157.6</formula>
    </cfRule>
    <cfRule type="cellIs" dxfId="12513" priority="31177" operator="greaterThan">
      <formula>157.6</formula>
    </cfRule>
  </conditionalFormatting>
  <conditionalFormatting sqref="O14:W14">
    <cfRule type="cellIs" dxfId="12512" priority="31174" operator="lessThan">
      <formula>61.6</formula>
    </cfRule>
    <cfRule type="cellIs" dxfId="12511" priority="31175" operator="greaterThan">
      <formula>61.6</formula>
    </cfRule>
  </conditionalFormatting>
  <conditionalFormatting sqref="O15:W15">
    <cfRule type="cellIs" dxfId="12510" priority="31172" operator="lessThan">
      <formula>149.6</formula>
    </cfRule>
    <cfRule type="cellIs" dxfId="12509" priority="31173" operator="greaterThan">
      <formula>149.6</formula>
    </cfRule>
  </conditionalFormatting>
  <conditionalFormatting sqref="O16:W16">
    <cfRule type="cellIs" dxfId="12508" priority="31170" operator="lessThan">
      <formula>141.4</formula>
    </cfRule>
    <cfRule type="cellIs" dxfId="12507" priority="31171" operator="greaterThan">
      <formula>141.4</formula>
    </cfRule>
  </conditionalFormatting>
  <conditionalFormatting sqref="O17:W17">
    <cfRule type="cellIs" dxfId="12506" priority="31168" operator="lessThan">
      <formula>70.1</formula>
    </cfRule>
    <cfRule type="cellIs" dxfId="12505" priority="31169" operator="greaterThan">
      <formula>70.1</formula>
    </cfRule>
  </conditionalFormatting>
  <conditionalFormatting sqref="O18:W18">
    <cfRule type="cellIs" dxfId="12504" priority="31166" operator="lessThan">
      <formula>102.2</formula>
    </cfRule>
    <cfRule type="cellIs" dxfId="12503" priority="31167" operator="greaterThan">
      <formula>102.2</formula>
    </cfRule>
  </conditionalFormatting>
  <conditionalFormatting sqref="O19:W19">
    <cfRule type="cellIs" dxfId="12502" priority="31164" operator="lessThan">
      <formula>88.1</formula>
    </cfRule>
    <cfRule type="cellIs" dxfId="12501" priority="31165" operator="greaterThan">
      <formula>88.1</formula>
    </cfRule>
  </conditionalFormatting>
  <conditionalFormatting sqref="O20:W20">
    <cfRule type="cellIs" dxfId="12500" priority="31162" operator="lessThan">
      <formula>129.2</formula>
    </cfRule>
    <cfRule type="cellIs" dxfId="12499" priority="31163" operator="greaterThan">
      <formula>129.2</formula>
    </cfRule>
  </conditionalFormatting>
  <conditionalFormatting sqref="O21:W21">
    <cfRule type="cellIs" dxfId="12498" priority="31160" operator="lessThan">
      <formula>45.5</formula>
    </cfRule>
    <cfRule type="cellIs" dxfId="12497" priority="31161" operator="greaterThan">
      <formula>45.5</formula>
    </cfRule>
  </conditionalFormatting>
  <conditionalFormatting sqref="O22:W22">
    <cfRule type="cellIs" dxfId="12496" priority="31158" operator="lessThan">
      <formula>150.9</formula>
    </cfRule>
    <cfRule type="cellIs" dxfId="12495" priority="31159" operator="greaterThan">
      <formula>150.9</formula>
    </cfRule>
  </conditionalFormatting>
  <conditionalFormatting sqref="O23:W23">
    <cfRule type="cellIs" dxfId="12494" priority="31156" operator="lessThan">
      <formula>71.2</formula>
    </cfRule>
    <cfRule type="cellIs" dxfId="12493" priority="31157" operator="greaterThan">
      <formula>71.2</formula>
    </cfRule>
  </conditionalFormatting>
  <conditionalFormatting sqref="O24:W24">
    <cfRule type="cellIs" dxfId="12492" priority="31154" operator="lessThan">
      <formula>74</formula>
    </cfRule>
    <cfRule type="cellIs" dxfId="12491" priority="31155" operator="greaterThan">
      <formula>74</formula>
    </cfRule>
  </conditionalFormatting>
  <conditionalFormatting sqref="O25:W25">
    <cfRule type="cellIs" dxfId="12490" priority="31152" operator="lessThan">
      <formula>130.8</formula>
    </cfRule>
    <cfRule type="cellIs" dxfId="12489" priority="31153" operator="greaterThan">
      <formula>130.8</formula>
    </cfRule>
  </conditionalFormatting>
  <conditionalFormatting sqref="O26:W26">
    <cfRule type="cellIs" dxfId="12488" priority="31150" operator="lessThan">
      <formula>85.3</formula>
    </cfRule>
    <cfRule type="cellIs" dxfId="12487" priority="31151" operator="greaterThan">
      <formula>85.3</formula>
    </cfRule>
  </conditionalFormatting>
  <conditionalFormatting sqref="O27:W27">
    <cfRule type="cellIs" dxfId="12486" priority="31148" operator="lessThan">
      <formula>120.1</formula>
    </cfRule>
    <cfRule type="cellIs" dxfId="12485" priority="31149" operator="greaterThan">
      <formula>120.1</formula>
    </cfRule>
  </conditionalFormatting>
  <conditionalFormatting sqref="O28:W28">
    <cfRule type="cellIs" dxfId="12484" priority="31146" operator="lessThan">
      <formula>61.3</formula>
    </cfRule>
    <cfRule type="cellIs" dxfId="12483" priority="31147" operator="greaterThan">
      <formula>61.3</formula>
    </cfRule>
  </conditionalFormatting>
  <conditionalFormatting sqref="O29:W29">
    <cfRule type="cellIs" dxfId="12482" priority="31144" operator="lessThan">
      <formula>90.3</formula>
    </cfRule>
    <cfRule type="cellIs" dxfId="12481" priority="31145" operator="greaterThan">
      <formula>90.3</formula>
    </cfRule>
  </conditionalFormatting>
  <conditionalFormatting sqref="O30:W30">
    <cfRule type="cellIs" dxfId="12480" priority="31142" operator="lessThan">
      <formula>129.2</formula>
    </cfRule>
    <cfRule type="cellIs" dxfId="12479" priority="31143" operator="greaterThan">
      <formula>129.2</formula>
    </cfRule>
  </conditionalFormatting>
  <conditionalFormatting sqref="O31:W31">
    <cfRule type="cellIs" dxfId="12478" priority="31140" operator="lessThan">
      <formula>43.9</formula>
    </cfRule>
    <cfRule type="cellIs" dxfId="12477" priority="31141" operator="greaterThan">
      <formula>43.9</formula>
    </cfRule>
  </conditionalFormatting>
  <conditionalFormatting sqref="O32:W32">
    <cfRule type="cellIs" dxfId="12476" priority="31138" operator="lessThan">
      <formula>68.2</formula>
    </cfRule>
    <cfRule type="cellIs" dxfId="12475" priority="31139" operator="greaterThan">
      <formula>68.2</formula>
    </cfRule>
  </conditionalFormatting>
  <conditionalFormatting sqref="O33:W33">
    <cfRule type="cellIs" dxfId="12474" priority="31136" operator="lessThan">
      <formula>53.8</formula>
    </cfRule>
    <cfRule type="cellIs" dxfId="12473" priority="31137" operator="greaterThan">
      <formula>53.8</formula>
    </cfRule>
  </conditionalFormatting>
  <conditionalFormatting sqref="O34:W34">
    <cfRule type="cellIs" dxfId="12472" priority="31134" operator="lessThan">
      <formula>100.5</formula>
    </cfRule>
    <cfRule type="cellIs" dxfId="12471" priority="31135" operator="greaterThan">
      <formula>100.5</formula>
    </cfRule>
  </conditionalFormatting>
  <conditionalFormatting sqref="O35:W35">
    <cfRule type="cellIs" dxfId="12470" priority="31132" operator="lessThan">
      <formula>42.3</formula>
    </cfRule>
    <cfRule type="cellIs" dxfId="12469" priority="31133" operator="greaterThan">
      <formula>42.3</formula>
    </cfRule>
  </conditionalFormatting>
  <conditionalFormatting sqref="O36:W36">
    <cfRule type="cellIs" dxfId="12468" priority="31130" operator="lessThan">
      <formula>104.7</formula>
    </cfRule>
    <cfRule type="cellIs" dxfId="12467" priority="31131" operator="greaterThan">
      <formula>104.7</formula>
    </cfRule>
  </conditionalFormatting>
  <conditionalFormatting sqref="O37:W37">
    <cfRule type="cellIs" dxfId="12466" priority="31128" operator="lessThan">
      <formula>91.1</formula>
    </cfRule>
    <cfRule type="cellIs" dxfId="12465" priority="31129" operator="greaterThan">
      <formula>91.1</formula>
    </cfRule>
  </conditionalFormatting>
  <conditionalFormatting sqref="O38:W38">
    <cfRule type="cellIs" dxfId="12464" priority="31126" operator="lessThan">
      <formula>134.6</formula>
    </cfRule>
    <cfRule type="cellIs" dxfId="12463" priority="31127" operator="greaterThan">
      <formula>134.6</formula>
    </cfRule>
  </conditionalFormatting>
  <conditionalFormatting sqref="O39:W39">
    <cfRule type="cellIs" dxfId="12462" priority="31124" operator="lessThan">
      <formula>115.6</formula>
    </cfRule>
    <cfRule type="cellIs" dxfId="12461" priority="31125" operator="greaterThan">
      <formula>115.6</formula>
    </cfRule>
  </conditionalFormatting>
  <conditionalFormatting sqref="O40:W40">
    <cfRule type="cellIs" dxfId="12460" priority="31122" operator="lessThan">
      <formula>78.1</formula>
    </cfRule>
    <cfRule type="cellIs" dxfId="12459" priority="31123" operator="greaterThan">
      <formula>78.1</formula>
    </cfRule>
  </conditionalFormatting>
  <conditionalFormatting sqref="O41:W41">
    <cfRule type="cellIs" dxfId="12458" priority="31120" operator="lessThan">
      <formula>77.9</formula>
    </cfRule>
    <cfRule type="cellIs" dxfId="12457" priority="31121" operator="greaterThan">
      <formula>77.9</formula>
    </cfRule>
  </conditionalFormatting>
  <conditionalFormatting sqref="O42:W42">
    <cfRule type="cellIs" dxfId="12456" priority="31118" operator="lessThan">
      <formula>88.5</formula>
    </cfRule>
    <cfRule type="cellIs" dxfId="12455" priority="31119" operator="greaterThan">
      <formula>88.5</formula>
    </cfRule>
  </conditionalFormatting>
  <conditionalFormatting sqref="O43:W43">
    <cfRule type="cellIs" dxfId="12454" priority="31116" operator="lessThan">
      <formula>114.1</formula>
    </cfRule>
    <cfRule type="cellIs" dxfId="12453" priority="31117" operator="greaterThan">
      <formula>114.1</formula>
    </cfRule>
  </conditionalFormatting>
  <conditionalFormatting sqref="O44:W44">
    <cfRule type="cellIs" dxfId="12452" priority="31114" operator="lessThan">
      <formula>71</formula>
    </cfRule>
    <cfRule type="cellIs" dxfId="12451" priority="31115" operator="greaterThan">
      <formula>71</formula>
    </cfRule>
  </conditionalFormatting>
  <conditionalFormatting sqref="O45:W45">
    <cfRule type="cellIs" dxfId="12450" priority="31112" operator="lessThan">
      <formula>112.5</formula>
    </cfRule>
    <cfRule type="cellIs" dxfId="12449" priority="31113" operator="greaterThan">
      <formula>112.5</formula>
    </cfRule>
  </conditionalFormatting>
  <conditionalFormatting sqref="O46:W46">
    <cfRule type="cellIs" dxfId="12448" priority="31110" operator="lessThan">
      <formula>32.5</formula>
    </cfRule>
    <cfRule type="cellIs" dxfId="12447" priority="31111" operator="greaterThan">
      <formula>32.5</formula>
    </cfRule>
  </conditionalFormatting>
  <conditionalFormatting sqref="O47:W47">
    <cfRule type="cellIs" dxfId="12446" priority="31108" operator="lessThan">
      <formula>156.1</formula>
    </cfRule>
    <cfRule type="cellIs" dxfId="12445" priority="31109" operator="greaterThan">
      <formula>156.1</formula>
    </cfRule>
  </conditionalFormatting>
  <conditionalFormatting sqref="O48:W48">
    <cfRule type="cellIs" dxfId="12444" priority="31106" operator="lessThan">
      <formula>97</formula>
    </cfRule>
    <cfRule type="cellIs" dxfId="12443" priority="31107" operator="greaterThan">
      <formula>97</formula>
    </cfRule>
  </conditionalFormatting>
  <conditionalFormatting sqref="O50:W50">
    <cfRule type="cellIs" dxfId="12442" priority="31105" operator="greaterThan">
      <formula>68.3</formula>
    </cfRule>
  </conditionalFormatting>
  <conditionalFormatting sqref="O51:W51">
    <cfRule type="cellIs" dxfId="12441" priority="31103" operator="lessThan">
      <formula>56.2</formula>
    </cfRule>
    <cfRule type="cellIs" dxfId="12440" priority="31104" operator="greaterThan">
      <formula>56.2</formula>
    </cfRule>
  </conditionalFormatting>
  <conditionalFormatting sqref="O52:W52">
    <cfRule type="cellIs" dxfId="12439" priority="31101" operator="lessThan">
      <formula>111.2</formula>
    </cfRule>
    <cfRule type="cellIs" dxfId="12438" priority="31102" operator="greaterThan">
      <formula>111.2</formula>
    </cfRule>
  </conditionalFormatting>
  <conditionalFormatting sqref="O56:W56">
    <cfRule type="cellIs" dxfId="12437" priority="31099" operator="lessThan">
      <formula>99.6</formula>
    </cfRule>
    <cfRule type="cellIs" dxfId="12436" priority="31100" operator="greaterThan">
      <formula>99.6</formula>
    </cfRule>
  </conditionalFormatting>
  <conditionalFormatting sqref="O50:W50">
    <cfRule type="cellIs" dxfId="12435" priority="31098" operator="lessThan">
      <formula>68.3</formula>
    </cfRule>
  </conditionalFormatting>
  <conditionalFormatting sqref="O53:W53">
    <cfRule type="cellIs" dxfId="12434" priority="31094" operator="lessThan">
      <formula>102.1</formula>
    </cfRule>
    <cfRule type="cellIs" dxfId="12433" priority="31095" operator="greaterThan">
      <formula>102.1</formula>
    </cfRule>
  </conditionalFormatting>
  <conditionalFormatting sqref="O49:W49">
    <cfRule type="cellIs" dxfId="12432" priority="31092" operator="lessThan">
      <formula>84.7</formula>
    </cfRule>
    <cfRule type="cellIs" dxfId="12431" priority="31093" operator="greaterThan">
      <formula>84.7</formula>
    </cfRule>
  </conditionalFormatting>
  <conditionalFormatting sqref="O9:W9">
    <cfRule type="cellIs" dxfId="12430" priority="31090" operator="lessThan">
      <formula>103.3</formula>
    </cfRule>
    <cfRule type="cellIs" dxfId="12429" priority="31091" operator="greaterThan">
      <formula>103.3</formula>
    </cfRule>
  </conditionalFormatting>
  <conditionalFormatting sqref="O10:W10">
    <cfRule type="cellIs" dxfId="12428" priority="31088" operator="lessThan">
      <formula>59</formula>
    </cfRule>
    <cfRule type="cellIs" dxfId="12427" priority="31089" operator="greaterThan">
      <formula>59</formula>
    </cfRule>
  </conditionalFormatting>
  <conditionalFormatting sqref="O11:W11">
    <cfRule type="cellIs" dxfId="12426" priority="31086" operator="lessThan">
      <formula>93.4</formula>
    </cfRule>
    <cfRule type="cellIs" dxfId="12425" priority="31087" operator="greaterThan">
      <formula>93.4</formula>
    </cfRule>
  </conditionalFormatting>
  <conditionalFormatting sqref="O12:W12">
    <cfRule type="cellIs" dxfId="12424" priority="31084" operator="lessThan">
      <formula>71.5</formula>
    </cfRule>
    <cfRule type="cellIs" dxfId="12423" priority="31085" operator="greaterThan">
      <formula>71.5</formula>
    </cfRule>
  </conditionalFormatting>
  <conditionalFormatting sqref="O13:W13">
    <cfRule type="cellIs" dxfId="12422" priority="31082" operator="lessThan">
      <formula>157.6</formula>
    </cfRule>
    <cfRule type="cellIs" dxfId="12421" priority="31083" operator="greaterThan">
      <formula>157.6</formula>
    </cfRule>
  </conditionalFormatting>
  <conditionalFormatting sqref="O14:W14">
    <cfRule type="cellIs" dxfId="12420" priority="31080" operator="lessThan">
      <formula>61.6</formula>
    </cfRule>
    <cfRule type="cellIs" dxfId="12419" priority="31081" operator="greaterThan">
      <formula>61.6</formula>
    </cfRule>
  </conditionalFormatting>
  <conditionalFormatting sqref="O15:W15">
    <cfRule type="cellIs" dxfId="12418" priority="31078" operator="lessThan">
      <formula>149.6</formula>
    </cfRule>
    <cfRule type="cellIs" dxfId="12417" priority="31079" operator="greaterThan">
      <formula>149.6</formula>
    </cfRule>
  </conditionalFormatting>
  <conditionalFormatting sqref="O16:W16">
    <cfRule type="cellIs" dxfId="12416" priority="31076" operator="lessThan">
      <formula>141.4</formula>
    </cfRule>
    <cfRule type="cellIs" dxfId="12415" priority="31077" operator="greaterThan">
      <formula>141.4</formula>
    </cfRule>
  </conditionalFormatting>
  <conditionalFormatting sqref="O17:W17">
    <cfRule type="cellIs" dxfId="12414" priority="31074" operator="lessThan">
      <formula>70.1</formula>
    </cfRule>
    <cfRule type="cellIs" dxfId="12413" priority="31075" operator="greaterThan">
      <formula>70.1</formula>
    </cfRule>
  </conditionalFormatting>
  <conditionalFormatting sqref="O18:W18">
    <cfRule type="cellIs" dxfId="12412" priority="31072" operator="lessThan">
      <formula>102.2</formula>
    </cfRule>
    <cfRule type="cellIs" dxfId="12411" priority="31073" operator="greaterThan">
      <formula>102.2</formula>
    </cfRule>
  </conditionalFormatting>
  <conditionalFormatting sqref="O19:W19">
    <cfRule type="cellIs" dxfId="12410" priority="31070" operator="lessThan">
      <formula>88.1</formula>
    </cfRule>
    <cfRule type="cellIs" dxfId="12409" priority="31071" operator="greaterThan">
      <formula>88.1</formula>
    </cfRule>
  </conditionalFormatting>
  <conditionalFormatting sqref="O20:W20">
    <cfRule type="cellIs" dxfId="12408" priority="31068" operator="lessThan">
      <formula>129.2</formula>
    </cfRule>
    <cfRule type="cellIs" dxfId="12407" priority="31069" operator="greaterThan">
      <formula>129.2</formula>
    </cfRule>
  </conditionalFormatting>
  <conditionalFormatting sqref="O21:W21">
    <cfRule type="cellIs" dxfId="12406" priority="31066" operator="lessThan">
      <formula>45.5</formula>
    </cfRule>
    <cfRule type="cellIs" dxfId="12405" priority="31067" operator="greaterThan">
      <formula>45.5</formula>
    </cfRule>
  </conditionalFormatting>
  <conditionalFormatting sqref="O22:W22">
    <cfRule type="cellIs" dxfId="12404" priority="31064" operator="lessThan">
      <formula>150.9</formula>
    </cfRule>
    <cfRule type="cellIs" dxfId="12403" priority="31065" operator="greaterThan">
      <formula>150.9</formula>
    </cfRule>
  </conditionalFormatting>
  <conditionalFormatting sqref="O23:W23">
    <cfRule type="cellIs" dxfId="12402" priority="31062" operator="lessThan">
      <formula>71.2</formula>
    </cfRule>
    <cfRule type="cellIs" dxfId="12401" priority="31063" operator="greaterThan">
      <formula>71.2</formula>
    </cfRule>
  </conditionalFormatting>
  <conditionalFormatting sqref="O24:W24">
    <cfRule type="cellIs" dxfId="12400" priority="31060" operator="lessThan">
      <formula>74</formula>
    </cfRule>
    <cfRule type="cellIs" dxfId="12399" priority="31061" operator="greaterThan">
      <formula>74</formula>
    </cfRule>
  </conditionalFormatting>
  <conditionalFormatting sqref="O25:W25">
    <cfRule type="cellIs" dxfId="12398" priority="31058" operator="lessThan">
      <formula>130.8</formula>
    </cfRule>
    <cfRule type="cellIs" dxfId="12397" priority="31059" operator="greaterThan">
      <formula>130.8</formula>
    </cfRule>
  </conditionalFormatting>
  <conditionalFormatting sqref="O26:W26">
    <cfRule type="cellIs" dxfId="12396" priority="31056" operator="lessThan">
      <formula>85.3</formula>
    </cfRule>
    <cfRule type="cellIs" dxfId="12395" priority="31057" operator="greaterThan">
      <formula>85.3</formula>
    </cfRule>
  </conditionalFormatting>
  <conditionalFormatting sqref="O27:W27">
    <cfRule type="cellIs" dxfId="12394" priority="31054" operator="lessThan">
      <formula>120.1</formula>
    </cfRule>
    <cfRule type="cellIs" dxfId="12393" priority="31055" operator="greaterThan">
      <formula>120.1</formula>
    </cfRule>
  </conditionalFormatting>
  <conditionalFormatting sqref="O28:W28">
    <cfRule type="cellIs" dxfId="12392" priority="31052" operator="lessThan">
      <formula>61.3</formula>
    </cfRule>
    <cfRule type="cellIs" dxfId="12391" priority="31053" operator="greaterThan">
      <formula>61.3</formula>
    </cfRule>
  </conditionalFormatting>
  <conditionalFormatting sqref="O29:W29">
    <cfRule type="cellIs" dxfId="12390" priority="31050" operator="lessThan">
      <formula>90.3</formula>
    </cfRule>
    <cfRule type="cellIs" dxfId="12389" priority="31051" operator="greaterThan">
      <formula>90.3</formula>
    </cfRule>
  </conditionalFormatting>
  <conditionalFormatting sqref="O30:W30">
    <cfRule type="cellIs" dxfId="12388" priority="31048" operator="lessThan">
      <formula>129.2</formula>
    </cfRule>
    <cfRule type="cellIs" dxfId="12387" priority="31049" operator="greaterThan">
      <formula>129.2</formula>
    </cfRule>
  </conditionalFormatting>
  <conditionalFormatting sqref="O31:W31">
    <cfRule type="cellIs" dxfId="12386" priority="31046" operator="lessThan">
      <formula>43.9</formula>
    </cfRule>
    <cfRule type="cellIs" dxfId="12385" priority="31047" operator="greaterThan">
      <formula>43.9</formula>
    </cfRule>
  </conditionalFormatting>
  <conditionalFormatting sqref="O32:W32">
    <cfRule type="cellIs" dxfId="12384" priority="31044" operator="lessThan">
      <formula>68.2</formula>
    </cfRule>
    <cfRule type="cellIs" dxfId="12383" priority="31045" operator="greaterThan">
      <formula>68.2</formula>
    </cfRule>
  </conditionalFormatting>
  <conditionalFormatting sqref="O33:W33">
    <cfRule type="cellIs" dxfId="12382" priority="31042" operator="lessThan">
      <formula>53.8</formula>
    </cfRule>
    <cfRule type="cellIs" dxfId="12381" priority="31043" operator="greaterThan">
      <formula>53.8</formula>
    </cfRule>
  </conditionalFormatting>
  <conditionalFormatting sqref="O34:W34">
    <cfRule type="cellIs" dxfId="12380" priority="31040" operator="lessThan">
      <formula>100.5</formula>
    </cfRule>
    <cfRule type="cellIs" dxfId="12379" priority="31041" operator="greaterThan">
      <formula>100.5</formula>
    </cfRule>
  </conditionalFormatting>
  <conditionalFormatting sqref="O35:W35">
    <cfRule type="cellIs" dxfId="12378" priority="31038" operator="lessThan">
      <formula>42.3</formula>
    </cfRule>
    <cfRule type="cellIs" dxfId="12377" priority="31039" operator="greaterThan">
      <formula>42.3</formula>
    </cfRule>
  </conditionalFormatting>
  <conditionalFormatting sqref="O36:W36">
    <cfRule type="cellIs" dxfId="12376" priority="31036" operator="lessThan">
      <formula>104.7</formula>
    </cfRule>
    <cfRule type="cellIs" dxfId="12375" priority="31037" operator="greaterThan">
      <formula>104.7</formula>
    </cfRule>
  </conditionalFormatting>
  <conditionalFormatting sqref="O37:W37">
    <cfRule type="cellIs" dxfId="12374" priority="31034" operator="lessThan">
      <formula>91.1</formula>
    </cfRule>
    <cfRule type="cellIs" dxfId="12373" priority="31035" operator="greaterThan">
      <formula>91.1</formula>
    </cfRule>
  </conditionalFormatting>
  <conditionalFormatting sqref="O38:W38">
    <cfRule type="cellIs" dxfId="12372" priority="31032" operator="lessThan">
      <formula>134.6</formula>
    </cfRule>
    <cfRule type="cellIs" dxfId="12371" priority="31033" operator="greaterThan">
      <formula>134.6</formula>
    </cfRule>
  </conditionalFormatting>
  <conditionalFormatting sqref="O39:W39">
    <cfRule type="cellIs" dxfId="12370" priority="31030" operator="lessThan">
      <formula>115.6</formula>
    </cfRule>
    <cfRule type="cellIs" dxfId="12369" priority="31031" operator="greaterThan">
      <formula>115.6</formula>
    </cfRule>
  </conditionalFormatting>
  <conditionalFormatting sqref="O40:W40">
    <cfRule type="cellIs" dxfId="12368" priority="31028" operator="lessThan">
      <formula>78.1</formula>
    </cfRule>
    <cfRule type="cellIs" dxfId="12367" priority="31029" operator="greaterThan">
      <formula>78.1</formula>
    </cfRule>
  </conditionalFormatting>
  <conditionalFormatting sqref="O41:W41">
    <cfRule type="cellIs" dxfId="12366" priority="31026" operator="lessThan">
      <formula>77.9</formula>
    </cfRule>
    <cfRule type="cellIs" dxfId="12365" priority="31027" operator="greaterThan">
      <formula>77.9</formula>
    </cfRule>
  </conditionalFormatting>
  <conditionalFormatting sqref="O42:W42">
    <cfRule type="cellIs" dxfId="12364" priority="31024" operator="lessThan">
      <formula>88.5</formula>
    </cfRule>
    <cfRule type="cellIs" dxfId="12363" priority="31025" operator="greaterThan">
      <formula>88.5</formula>
    </cfRule>
  </conditionalFormatting>
  <conditionalFormatting sqref="O43:W43">
    <cfRule type="cellIs" dxfId="12362" priority="31022" operator="lessThan">
      <formula>114.1</formula>
    </cfRule>
    <cfRule type="cellIs" dxfId="12361" priority="31023" operator="greaterThan">
      <formula>114.1</formula>
    </cfRule>
  </conditionalFormatting>
  <conditionalFormatting sqref="O44:W44">
    <cfRule type="cellIs" dxfId="12360" priority="31020" operator="lessThan">
      <formula>71</formula>
    </cfRule>
    <cfRule type="cellIs" dxfId="12359" priority="31021" operator="greaterThan">
      <formula>71</formula>
    </cfRule>
  </conditionalFormatting>
  <conditionalFormatting sqref="O45:W45">
    <cfRule type="cellIs" dxfId="12358" priority="31018" operator="lessThan">
      <formula>112.5</formula>
    </cfRule>
    <cfRule type="cellIs" dxfId="12357" priority="31019" operator="greaterThan">
      <formula>112.5</formula>
    </cfRule>
  </conditionalFormatting>
  <conditionalFormatting sqref="O46:W46">
    <cfRule type="cellIs" dxfId="12356" priority="31016" operator="lessThan">
      <formula>32.5</formula>
    </cfRule>
    <cfRule type="cellIs" dxfId="12355" priority="31017" operator="greaterThan">
      <formula>32.5</formula>
    </cfRule>
  </conditionalFormatting>
  <conditionalFormatting sqref="O47:W47">
    <cfRule type="cellIs" dxfId="12354" priority="31014" operator="lessThan">
      <formula>156.1</formula>
    </cfRule>
    <cfRule type="cellIs" dxfId="12353" priority="31015" operator="greaterThan">
      <formula>156.1</formula>
    </cfRule>
  </conditionalFormatting>
  <conditionalFormatting sqref="O48:W48">
    <cfRule type="cellIs" dxfId="12352" priority="31012" operator="lessThan">
      <formula>97</formula>
    </cfRule>
    <cfRule type="cellIs" dxfId="12351" priority="31013" operator="greaterThan">
      <formula>97</formula>
    </cfRule>
  </conditionalFormatting>
  <conditionalFormatting sqref="O50:W50">
    <cfRule type="cellIs" dxfId="12350" priority="31011" operator="greaterThan">
      <formula>68.3</formula>
    </cfRule>
  </conditionalFormatting>
  <conditionalFormatting sqref="O51:W51">
    <cfRule type="cellIs" dxfId="12349" priority="31009" operator="lessThan">
      <formula>56.2</formula>
    </cfRule>
    <cfRule type="cellIs" dxfId="12348" priority="31010" operator="greaterThan">
      <formula>56.2</formula>
    </cfRule>
  </conditionalFormatting>
  <conditionalFormatting sqref="O52:W52">
    <cfRule type="cellIs" dxfId="12347" priority="31007" operator="lessThan">
      <formula>111.2</formula>
    </cfRule>
    <cfRule type="cellIs" dxfId="12346" priority="31008" operator="greaterThan">
      <formula>111.2</formula>
    </cfRule>
  </conditionalFormatting>
  <conditionalFormatting sqref="O56:W56">
    <cfRule type="cellIs" dxfId="12345" priority="31005" operator="lessThan">
      <formula>99.6</formula>
    </cfRule>
    <cfRule type="cellIs" dxfId="12344" priority="31006" operator="greaterThan">
      <formula>99.6</formula>
    </cfRule>
  </conditionalFormatting>
  <conditionalFormatting sqref="O50:W50">
    <cfRule type="cellIs" dxfId="12343" priority="31004" operator="lessThan">
      <formula>68.3</formula>
    </cfRule>
  </conditionalFormatting>
  <conditionalFormatting sqref="O53:W53">
    <cfRule type="cellIs" dxfId="12342" priority="31000" operator="lessThan">
      <formula>102.1</formula>
    </cfRule>
    <cfRule type="cellIs" dxfId="12341" priority="31001" operator="greaterThan">
      <formula>102.1</formula>
    </cfRule>
  </conditionalFormatting>
  <conditionalFormatting sqref="O49:W49">
    <cfRule type="cellIs" dxfId="12340" priority="30998" operator="lessThan">
      <formula>84.7</formula>
    </cfRule>
    <cfRule type="cellIs" dxfId="12339" priority="30999" operator="greaterThan">
      <formula>84.7</formula>
    </cfRule>
  </conditionalFormatting>
  <conditionalFormatting sqref="O9:W9">
    <cfRule type="cellIs" dxfId="12338" priority="30996" operator="lessThan">
      <formula>103.3</formula>
    </cfRule>
    <cfRule type="cellIs" dxfId="12337" priority="30997" operator="greaterThan">
      <formula>103.3</formula>
    </cfRule>
  </conditionalFormatting>
  <conditionalFormatting sqref="O10:W10">
    <cfRule type="cellIs" dxfId="12336" priority="30994" operator="lessThan">
      <formula>59</formula>
    </cfRule>
    <cfRule type="cellIs" dxfId="12335" priority="30995" operator="greaterThan">
      <formula>59</formula>
    </cfRule>
  </conditionalFormatting>
  <conditionalFormatting sqref="O11:W11">
    <cfRule type="cellIs" dxfId="12334" priority="30992" operator="lessThan">
      <formula>93.4</formula>
    </cfRule>
    <cfRule type="cellIs" dxfId="12333" priority="30993" operator="greaterThan">
      <formula>93.4</formula>
    </cfRule>
  </conditionalFormatting>
  <conditionalFormatting sqref="O12:W12">
    <cfRule type="cellIs" dxfId="12332" priority="30990" operator="lessThan">
      <formula>71.5</formula>
    </cfRule>
    <cfRule type="cellIs" dxfId="12331" priority="30991" operator="greaterThan">
      <formula>71.5</formula>
    </cfRule>
  </conditionalFormatting>
  <conditionalFormatting sqref="O13:W13">
    <cfRule type="cellIs" dxfId="12330" priority="30988" operator="lessThan">
      <formula>157.6</formula>
    </cfRule>
    <cfRule type="cellIs" dxfId="12329" priority="30989" operator="greaterThan">
      <formula>157.6</formula>
    </cfRule>
  </conditionalFormatting>
  <conditionalFormatting sqref="O14:W14">
    <cfRule type="cellIs" dxfId="12328" priority="30986" operator="lessThan">
      <formula>61.6</formula>
    </cfRule>
    <cfRule type="cellIs" dxfId="12327" priority="30987" operator="greaterThan">
      <formula>61.6</formula>
    </cfRule>
  </conditionalFormatting>
  <conditionalFormatting sqref="O15:W15">
    <cfRule type="cellIs" dxfId="12326" priority="30984" operator="lessThan">
      <formula>149.6</formula>
    </cfRule>
    <cfRule type="cellIs" dxfId="12325" priority="30985" operator="greaterThan">
      <formula>149.6</formula>
    </cfRule>
  </conditionalFormatting>
  <conditionalFormatting sqref="O16:W16">
    <cfRule type="cellIs" dxfId="12324" priority="30982" operator="lessThan">
      <formula>141.4</formula>
    </cfRule>
    <cfRule type="cellIs" dxfId="12323" priority="30983" operator="greaterThan">
      <formula>141.4</formula>
    </cfRule>
  </conditionalFormatting>
  <conditionalFormatting sqref="O17:W17">
    <cfRule type="cellIs" dxfId="12322" priority="30980" operator="lessThan">
      <formula>70.1</formula>
    </cfRule>
    <cfRule type="cellIs" dxfId="12321" priority="30981" operator="greaterThan">
      <formula>70.1</formula>
    </cfRule>
  </conditionalFormatting>
  <conditionalFormatting sqref="O18:W18">
    <cfRule type="cellIs" dxfId="12320" priority="30978" operator="lessThan">
      <formula>102.2</formula>
    </cfRule>
    <cfRule type="cellIs" dxfId="12319" priority="30979" operator="greaterThan">
      <formula>102.2</formula>
    </cfRule>
  </conditionalFormatting>
  <conditionalFormatting sqref="O19:W19">
    <cfRule type="cellIs" dxfId="12318" priority="30976" operator="lessThan">
      <formula>88.1</formula>
    </cfRule>
    <cfRule type="cellIs" dxfId="12317" priority="30977" operator="greaterThan">
      <formula>88.1</formula>
    </cfRule>
  </conditionalFormatting>
  <conditionalFormatting sqref="O20:W20">
    <cfRule type="cellIs" dxfId="12316" priority="30974" operator="lessThan">
      <formula>129.2</formula>
    </cfRule>
    <cfRule type="cellIs" dxfId="12315" priority="30975" operator="greaterThan">
      <formula>129.2</formula>
    </cfRule>
  </conditionalFormatting>
  <conditionalFormatting sqref="O21:W21">
    <cfRule type="cellIs" dxfId="12314" priority="30972" operator="lessThan">
      <formula>45.5</formula>
    </cfRule>
    <cfRule type="cellIs" dxfId="12313" priority="30973" operator="greaterThan">
      <formula>45.5</formula>
    </cfRule>
  </conditionalFormatting>
  <conditionalFormatting sqref="O22:W22">
    <cfRule type="cellIs" dxfId="12312" priority="30970" operator="lessThan">
      <formula>150.9</formula>
    </cfRule>
    <cfRule type="cellIs" dxfId="12311" priority="30971" operator="greaterThan">
      <formula>150.9</formula>
    </cfRule>
  </conditionalFormatting>
  <conditionalFormatting sqref="O23:W23">
    <cfRule type="cellIs" dxfId="12310" priority="30968" operator="lessThan">
      <formula>71.2</formula>
    </cfRule>
    <cfRule type="cellIs" dxfId="12309" priority="30969" operator="greaterThan">
      <formula>71.2</formula>
    </cfRule>
  </conditionalFormatting>
  <conditionalFormatting sqref="O24:W24">
    <cfRule type="cellIs" dxfId="12308" priority="30966" operator="lessThan">
      <formula>74</formula>
    </cfRule>
    <cfRule type="cellIs" dxfId="12307" priority="30967" operator="greaterThan">
      <formula>74</formula>
    </cfRule>
  </conditionalFormatting>
  <conditionalFormatting sqref="O25:W25">
    <cfRule type="cellIs" dxfId="12306" priority="30964" operator="lessThan">
      <formula>130.8</formula>
    </cfRule>
    <cfRule type="cellIs" dxfId="12305" priority="30965" operator="greaterThan">
      <formula>130.8</formula>
    </cfRule>
  </conditionalFormatting>
  <conditionalFormatting sqref="O26:W26">
    <cfRule type="cellIs" dxfId="12304" priority="30962" operator="lessThan">
      <formula>85.3</formula>
    </cfRule>
    <cfRule type="cellIs" dxfId="12303" priority="30963" operator="greaterThan">
      <formula>85.3</formula>
    </cfRule>
  </conditionalFormatting>
  <conditionalFormatting sqref="O27:W27">
    <cfRule type="cellIs" dxfId="12302" priority="30960" operator="lessThan">
      <formula>120.1</formula>
    </cfRule>
    <cfRule type="cellIs" dxfId="12301" priority="30961" operator="greaterThan">
      <formula>120.1</formula>
    </cfRule>
  </conditionalFormatting>
  <conditionalFormatting sqref="O28:W28">
    <cfRule type="cellIs" dxfId="12300" priority="30958" operator="lessThan">
      <formula>61.3</formula>
    </cfRule>
    <cfRule type="cellIs" dxfId="12299" priority="30959" operator="greaterThan">
      <formula>61.3</formula>
    </cfRule>
  </conditionalFormatting>
  <conditionalFormatting sqref="O29:W29">
    <cfRule type="cellIs" dxfId="12298" priority="30956" operator="lessThan">
      <formula>90.3</formula>
    </cfRule>
    <cfRule type="cellIs" dxfId="12297" priority="30957" operator="greaterThan">
      <formula>90.3</formula>
    </cfRule>
  </conditionalFormatting>
  <conditionalFormatting sqref="O30:W30">
    <cfRule type="cellIs" dxfId="12296" priority="30954" operator="lessThan">
      <formula>129.2</formula>
    </cfRule>
    <cfRule type="cellIs" dxfId="12295" priority="30955" operator="greaterThan">
      <formula>129.2</formula>
    </cfRule>
  </conditionalFormatting>
  <conditionalFormatting sqref="O31:W31">
    <cfRule type="cellIs" dxfId="12294" priority="30952" operator="lessThan">
      <formula>43.9</formula>
    </cfRule>
    <cfRule type="cellIs" dxfId="12293" priority="30953" operator="greaterThan">
      <formula>43.9</formula>
    </cfRule>
  </conditionalFormatting>
  <conditionalFormatting sqref="O32:W32">
    <cfRule type="cellIs" dxfId="12292" priority="30950" operator="lessThan">
      <formula>68.2</formula>
    </cfRule>
    <cfRule type="cellIs" dxfId="12291" priority="30951" operator="greaterThan">
      <formula>68.2</formula>
    </cfRule>
  </conditionalFormatting>
  <conditionalFormatting sqref="O33:W33">
    <cfRule type="cellIs" dxfId="12290" priority="30948" operator="lessThan">
      <formula>53.8</formula>
    </cfRule>
    <cfRule type="cellIs" dxfId="12289" priority="30949" operator="greaterThan">
      <formula>53.8</formula>
    </cfRule>
  </conditionalFormatting>
  <conditionalFormatting sqref="O34:W34">
    <cfRule type="cellIs" dxfId="12288" priority="30946" operator="lessThan">
      <formula>100.5</formula>
    </cfRule>
    <cfRule type="cellIs" dxfId="12287" priority="30947" operator="greaterThan">
      <formula>100.5</formula>
    </cfRule>
  </conditionalFormatting>
  <conditionalFormatting sqref="O35:W35">
    <cfRule type="cellIs" dxfId="12286" priority="30944" operator="lessThan">
      <formula>42.3</formula>
    </cfRule>
    <cfRule type="cellIs" dxfId="12285" priority="30945" operator="greaterThan">
      <formula>42.3</formula>
    </cfRule>
  </conditionalFormatting>
  <conditionalFormatting sqref="O36:W36">
    <cfRule type="cellIs" dxfId="12284" priority="30942" operator="lessThan">
      <formula>104.7</formula>
    </cfRule>
    <cfRule type="cellIs" dxfId="12283" priority="30943" operator="greaterThan">
      <formula>104.7</formula>
    </cfRule>
  </conditionalFormatting>
  <conditionalFormatting sqref="O37:W37">
    <cfRule type="cellIs" dxfId="12282" priority="30940" operator="lessThan">
      <formula>91.1</formula>
    </cfRule>
    <cfRule type="cellIs" dxfId="12281" priority="30941" operator="greaterThan">
      <formula>91.1</formula>
    </cfRule>
  </conditionalFormatting>
  <conditionalFormatting sqref="O38:W38">
    <cfRule type="cellIs" dxfId="12280" priority="30938" operator="lessThan">
      <formula>134.6</formula>
    </cfRule>
    <cfRule type="cellIs" dxfId="12279" priority="30939" operator="greaterThan">
      <formula>134.6</formula>
    </cfRule>
  </conditionalFormatting>
  <conditionalFormatting sqref="O39:W39">
    <cfRule type="cellIs" dxfId="12278" priority="30936" operator="lessThan">
      <formula>115.6</formula>
    </cfRule>
    <cfRule type="cellIs" dxfId="12277" priority="30937" operator="greaterThan">
      <formula>115.6</formula>
    </cfRule>
  </conditionalFormatting>
  <conditionalFormatting sqref="O40:W40">
    <cfRule type="cellIs" dxfId="12276" priority="30934" operator="lessThan">
      <formula>78.1</formula>
    </cfRule>
    <cfRule type="cellIs" dxfId="12275" priority="30935" operator="greaterThan">
      <formula>78.1</formula>
    </cfRule>
  </conditionalFormatting>
  <conditionalFormatting sqref="O41:W41">
    <cfRule type="cellIs" dxfId="12274" priority="30932" operator="lessThan">
      <formula>77.9</formula>
    </cfRule>
    <cfRule type="cellIs" dxfId="12273" priority="30933" operator="greaterThan">
      <formula>77.9</formula>
    </cfRule>
  </conditionalFormatting>
  <conditionalFormatting sqref="O42:W42">
    <cfRule type="cellIs" dxfId="12272" priority="30930" operator="lessThan">
      <formula>88.5</formula>
    </cfRule>
    <cfRule type="cellIs" dxfId="12271" priority="30931" operator="greaterThan">
      <formula>88.5</formula>
    </cfRule>
  </conditionalFormatting>
  <conditionalFormatting sqref="O43:W43">
    <cfRule type="cellIs" dxfId="12270" priority="30928" operator="lessThan">
      <formula>114.1</formula>
    </cfRule>
    <cfRule type="cellIs" dxfId="12269" priority="30929" operator="greaterThan">
      <formula>114.1</formula>
    </cfRule>
  </conditionalFormatting>
  <conditionalFormatting sqref="O44:W44">
    <cfRule type="cellIs" dxfId="12268" priority="30926" operator="lessThan">
      <formula>71</formula>
    </cfRule>
    <cfRule type="cellIs" dxfId="12267" priority="30927" operator="greaterThan">
      <formula>71</formula>
    </cfRule>
  </conditionalFormatting>
  <conditionalFormatting sqref="O45:W45">
    <cfRule type="cellIs" dxfId="12266" priority="30924" operator="lessThan">
      <formula>112.5</formula>
    </cfRule>
    <cfRule type="cellIs" dxfId="12265" priority="30925" operator="greaterThan">
      <formula>112.5</formula>
    </cfRule>
  </conditionalFormatting>
  <conditionalFormatting sqref="O46:W46">
    <cfRule type="cellIs" dxfId="12264" priority="30922" operator="lessThan">
      <formula>32.5</formula>
    </cfRule>
    <cfRule type="cellIs" dxfId="12263" priority="30923" operator="greaterThan">
      <formula>32.5</formula>
    </cfRule>
  </conditionalFormatting>
  <conditionalFormatting sqref="O47:W47">
    <cfRule type="cellIs" dxfId="12262" priority="30920" operator="lessThan">
      <formula>156.1</formula>
    </cfRule>
    <cfRule type="cellIs" dxfId="12261" priority="30921" operator="greaterThan">
      <formula>156.1</formula>
    </cfRule>
  </conditionalFormatting>
  <conditionalFormatting sqref="O48:W48">
    <cfRule type="cellIs" dxfId="12260" priority="30918" operator="lessThan">
      <formula>97</formula>
    </cfRule>
    <cfRule type="cellIs" dxfId="12259" priority="30919" operator="greaterThan">
      <formula>97</formula>
    </cfRule>
  </conditionalFormatting>
  <conditionalFormatting sqref="O50:W50">
    <cfRule type="cellIs" dxfId="12258" priority="30917" operator="greaterThan">
      <formula>68.3</formula>
    </cfRule>
  </conditionalFormatting>
  <conditionalFormatting sqref="O51:W51">
    <cfRule type="cellIs" dxfId="12257" priority="30915" operator="lessThan">
      <formula>56.2</formula>
    </cfRule>
    <cfRule type="cellIs" dxfId="12256" priority="30916" operator="greaterThan">
      <formula>56.2</formula>
    </cfRule>
  </conditionalFormatting>
  <conditionalFormatting sqref="O52:W52">
    <cfRule type="cellIs" dxfId="12255" priority="30913" operator="lessThan">
      <formula>111.2</formula>
    </cfRule>
    <cfRule type="cellIs" dxfId="12254" priority="30914" operator="greaterThan">
      <formula>111.2</formula>
    </cfRule>
  </conditionalFormatting>
  <conditionalFormatting sqref="O56:W56">
    <cfRule type="cellIs" dxfId="12253" priority="30911" operator="lessThan">
      <formula>99.6</formula>
    </cfRule>
    <cfRule type="cellIs" dxfId="12252" priority="30912" operator="greaterThan">
      <formula>99.6</formula>
    </cfRule>
  </conditionalFormatting>
  <conditionalFormatting sqref="O50:W50">
    <cfRule type="cellIs" dxfId="12251" priority="30910" operator="lessThan">
      <formula>68.3</formula>
    </cfRule>
  </conditionalFormatting>
  <conditionalFormatting sqref="O53:W53">
    <cfRule type="cellIs" dxfId="12250" priority="30906" operator="lessThan">
      <formula>102.1</formula>
    </cfRule>
    <cfRule type="cellIs" dxfId="12249" priority="30907" operator="greaterThan">
      <formula>102.1</formula>
    </cfRule>
  </conditionalFormatting>
  <conditionalFormatting sqref="O49:W49">
    <cfRule type="cellIs" dxfId="12248" priority="30904" operator="lessThan">
      <formula>84.7</formula>
    </cfRule>
    <cfRule type="cellIs" dxfId="12247" priority="30905" operator="greaterThan">
      <formula>84.7</formula>
    </cfRule>
  </conditionalFormatting>
  <conditionalFormatting sqref="P9:W9">
    <cfRule type="cellIs" dxfId="12246" priority="30808" operator="lessThan">
      <formula>103.3</formula>
    </cfRule>
    <cfRule type="cellIs" dxfId="12245" priority="30809" operator="greaterThan">
      <formula>103.3</formula>
    </cfRule>
  </conditionalFormatting>
  <conditionalFormatting sqref="P10:W10">
    <cfRule type="cellIs" dxfId="12244" priority="30806" operator="lessThan">
      <formula>59</formula>
    </cfRule>
    <cfRule type="cellIs" dxfId="12243" priority="30807" operator="greaterThan">
      <formula>59</formula>
    </cfRule>
  </conditionalFormatting>
  <conditionalFormatting sqref="P11:W11">
    <cfRule type="cellIs" dxfId="12242" priority="30804" operator="lessThan">
      <formula>93.4</formula>
    </cfRule>
    <cfRule type="cellIs" dxfId="12241" priority="30805" operator="greaterThan">
      <formula>93.4</formula>
    </cfRule>
  </conditionalFormatting>
  <conditionalFormatting sqref="P12:W12">
    <cfRule type="cellIs" dxfId="12240" priority="30802" operator="lessThan">
      <formula>71.5</formula>
    </cfRule>
    <cfRule type="cellIs" dxfId="12239" priority="30803" operator="greaterThan">
      <formula>71.5</formula>
    </cfRule>
  </conditionalFormatting>
  <conditionalFormatting sqref="P13:W13">
    <cfRule type="cellIs" dxfId="12238" priority="30800" operator="lessThan">
      <formula>157.6</formula>
    </cfRule>
    <cfRule type="cellIs" dxfId="12237" priority="30801" operator="greaterThan">
      <formula>157.6</formula>
    </cfRule>
  </conditionalFormatting>
  <conditionalFormatting sqref="P14:W14">
    <cfRule type="cellIs" dxfId="12236" priority="30798" operator="lessThan">
      <formula>61.6</formula>
    </cfRule>
    <cfRule type="cellIs" dxfId="12235" priority="30799" operator="greaterThan">
      <formula>61.6</formula>
    </cfRule>
  </conditionalFormatting>
  <conditionalFormatting sqref="P15:W15">
    <cfRule type="cellIs" dxfId="12234" priority="30796" operator="lessThan">
      <formula>149.6</formula>
    </cfRule>
    <cfRule type="cellIs" dxfId="12233" priority="30797" operator="greaterThan">
      <formula>149.6</formula>
    </cfRule>
  </conditionalFormatting>
  <conditionalFormatting sqref="P16:W16">
    <cfRule type="cellIs" dxfId="12232" priority="30794" operator="lessThan">
      <formula>141.4</formula>
    </cfRule>
    <cfRule type="cellIs" dxfId="12231" priority="30795" operator="greaterThan">
      <formula>141.4</formula>
    </cfRule>
  </conditionalFormatting>
  <conditionalFormatting sqref="P17:W17">
    <cfRule type="cellIs" dxfId="12230" priority="30792" operator="lessThan">
      <formula>70.1</formula>
    </cfRule>
    <cfRule type="cellIs" dxfId="12229" priority="30793" operator="greaterThan">
      <formula>70.1</formula>
    </cfRule>
  </conditionalFormatting>
  <conditionalFormatting sqref="P18:W18">
    <cfRule type="cellIs" dxfId="12228" priority="30790" operator="lessThan">
      <formula>102.2</formula>
    </cfRule>
    <cfRule type="cellIs" dxfId="12227" priority="30791" operator="greaterThan">
      <formula>102.2</formula>
    </cfRule>
  </conditionalFormatting>
  <conditionalFormatting sqref="P19:W19">
    <cfRule type="cellIs" dxfId="12226" priority="30788" operator="lessThan">
      <formula>88.1</formula>
    </cfRule>
    <cfRule type="cellIs" dxfId="12225" priority="30789" operator="greaterThan">
      <formula>88.1</formula>
    </cfRule>
  </conditionalFormatting>
  <conditionalFormatting sqref="P20:W20">
    <cfRule type="cellIs" dxfId="12224" priority="30786" operator="lessThan">
      <formula>129.2</formula>
    </cfRule>
    <cfRule type="cellIs" dxfId="12223" priority="30787" operator="greaterThan">
      <formula>129.2</formula>
    </cfRule>
  </conditionalFormatting>
  <conditionalFormatting sqref="P21:W21">
    <cfRule type="cellIs" dxfId="12222" priority="30784" operator="lessThan">
      <formula>45.5</formula>
    </cfRule>
    <cfRule type="cellIs" dxfId="12221" priority="30785" operator="greaterThan">
      <formula>45.5</formula>
    </cfRule>
  </conditionalFormatting>
  <conditionalFormatting sqref="P22:W22">
    <cfRule type="cellIs" dxfId="12220" priority="30782" operator="lessThan">
      <formula>150.9</formula>
    </cfRule>
    <cfRule type="cellIs" dxfId="12219" priority="30783" operator="greaterThan">
      <formula>150.9</formula>
    </cfRule>
  </conditionalFormatting>
  <conditionalFormatting sqref="P23:W23">
    <cfRule type="cellIs" dxfId="12218" priority="30780" operator="lessThan">
      <formula>71.2</formula>
    </cfRule>
    <cfRule type="cellIs" dxfId="12217" priority="30781" operator="greaterThan">
      <formula>71.2</formula>
    </cfRule>
  </conditionalFormatting>
  <conditionalFormatting sqref="P24:W24">
    <cfRule type="cellIs" dxfId="12216" priority="30778" operator="lessThan">
      <formula>74</formula>
    </cfRule>
    <cfRule type="cellIs" dxfId="12215" priority="30779" operator="greaterThan">
      <formula>74</formula>
    </cfRule>
  </conditionalFormatting>
  <conditionalFormatting sqref="P25:W25">
    <cfRule type="cellIs" dxfId="12214" priority="30776" operator="lessThan">
      <formula>130.8</formula>
    </cfRule>
    <cfRule type="cellIs" dxfId="12213" priority="30777" operator="greaterThan">
      <formula>130.8</formula>
    </cfRule>
  </conditionalFormatting>
  <conditionalFormatting sqref="P26:W26">
    <cfRule type="cellIs" dxfId="12212" priority="30774" operator="lessThan">
      <formula>85.3</formula>
    </cfRule>
    <cfRule type="cellIs" dxfId="12211" priority="30775" operator="greaterThan">
      <formula>85.3</formula>
    </cfRule>
  </conditionalFormatting>
  <conditionalFormatting sqref="P27:W27">
    <cfRule type="cellIs" dxfId="12210" priority="30772" operator="lessThan">
      <formula>120.1</formula>
    </cfRule>
    <cfRule type="cellIs" dxfId="12209" priority="30773" operator="greaterThan">
      <formula>120.1</formula>
    </cfRule>
  </conditionalFormatting>
  <conditionalFormatting sqref="P28:W28">
    <cfRule type="cellIs" dxfId="12208" priority="30770" operator="lessThan">
      <formula>61.3</formula>
    </cfRule>
    <cfRule type="cellIs" dxfId="12207" priority="30771" operator="greaterThan">
      <formula>61.3</formula>
    </cfRule>
  </conditionalFormatting>
  <conditionalFormatting sqref="P29:W29">
    <cfRule type="cellIs" dxfId="12206" priority="30768" operator="lessThan">
      <formula>90.3</formula>
    </cfRule>
    <cfRule type="cellIs" dxfId="12205" priority="30769" operator="greaterThan">
      <formula>90.3</formula>
    </cfRule>
  </conditionalFormatting>
  <conditionalFormatting sqref="P30:W30">
    <cfRule type="cellIs" dxfId="12204" priority="30766" operator="lessThan">
      <formula>129.2</formula>
    </cfRule>
    <cfRule type="cellIs" dxfId="12203" priority="30767" operator="greaterThan">
      <formula>129.2</formula>
    </cfRule>
  </conditionalFormatting>
  <conditionalFormatting sqref="P31:W31">
    <cfRule type="cellIs" dxfId="12202" priority="30764" operator="lessThan">
      <formula>43.9</formula>
    </cfRule>
    <cfRule type="cellIs" dxfId="12201" priority="30765" operator="greaterThan">
      <formula>43.9</formula>
    </cfRule>
  </conditionalFormatting>
  <conditionalFormatting sqref="P32:W32">
    <cfRule type="cellIs" dxfId="12200" priority="30762" operator="lessThan">
      <formula>68.2</formula>
    </cfRule>
    <cfRule type="cellIs" dxfId="12199" priority="30763" operator="greaterThan">
      <formula>68.2</formula>
    </cfRule>
  </conditionalFormatting>
  <conditionalFormatting sqref="P33:W33">
    <cfRule type="cellIs" dxfId="12198" priority="30760" operator="lessThan">
      <formula>53.8</formula>
    </cfRule>
    <cfRule type="cellIs" dxfId="12197" priority="30761" operator="greaterThan">
      <formula>53.8</formula>
    </cfRule>
  </conditionalFormatting>
  <conditionalFormatting sqref="P34:W34">
    <cfRule type="cellIs" dxfId="12196" priority="30758" operator="lessThan">
      <formula>100.5</formula>
    </cfRule>
    <cfRule type="cellIs" dxfId="12195" priority="30759" operator="greaterThan">
      <formula>100.5</formula>
    </cfRule>
  </conditionalFormatting>
  <conditionalFormatting sqref="P35:W35">
    <cfRule type="cellIs" dxfId="12194" priority="30756" operator="lessThan">
      <formula>42.3</formula>
    </cfRule>
    <cfRule type="cellIs" dxfId="12193" priority="30757" operator="greaterThan">
      <formula>42.3</formula>
    </cfRule>
  </conditionalFormatting>
  <conditionalFormatting sqref="P36:W36">
    <cfRule type="cellIs" dxfId="12192" priority="30754" operator="lessThan">
      <formula>104.7</formula>
    </cfRule>
    <cfRule type="cellIs" dxfId="12191" priority="30755" operator="greaterThan">
      <formula>104.7</formula>
    </cfRule>
  </conditionalFormatting>
  <conditionalFormatting sqref="P37:W37">
    <cfRule type="cellIs" dxfId="12190" priority="30752" operator="lessThan">
      <formula>91.1</formula>
    </cfRule>
    <cfRule type="cellIs" dxfId="12189" priority="30753" operator="greaterThan">
      <formula>91.1</formula>
    </cfRule>
  </conditionalFormatting>
  <conditionalFormatting sqref="P38:W38">
    <cfRule type="cellIs" dxfId="12188" priority="30750" operator="lessThan">
      <formula>134.6</formula>
    </cfRule>
    <cfRule type="cellIs" dxfId="12187" priority="30751" operator="greaterThan">
      <formula>134.6</formula>
    </cfRule>
  </conditionalFormatting>
  <conditionalFormatting sqref="P39:W39">
    <cfRule type="cellIs" dxfId="12186" priority="30748" operator="lessThan">
      <formula>115.6</formula>
    </cfRule>
    <cfRule type="cellIs" dxfId="12185" priority="30749" operator="greaterThan">
      <formula>115.6</formula>
    </cfRule>
  </conditionalFormatting>
  <conditionalFormatting sqref="P40:W40">
    <cfRule type="cellIs" dxfId="12184" priority="30746" operator="lessThan">
      <formula>78.1</formula>
    </cfRule>
    <cfRule type="cellIs" dxfId="12183" priority="30747" operator="greaterThan">
      <formula>78.1</formula>
    </cfRule>
  </conditionalFormatting>
  <conditionalFormatting sqref="P41:W41">
    <cfRule type="cellIs" dxfId="12182" priority="30744" operator="lessThan">
      <formula>77.9</formula>
    </cfRule>
    <cfRule type="cellIs" dxfId="12181" priority="30745" operator="greaterThan">
      <formula>77.9</formula>
    </cfRule>
  </conditionalFormatting>
  <conditionalFormatting sqref="P42:W42">
    <cfRule type="cellIs" dxfId="12180" priority="30742" operator="lessThan">
      <formula>88.5</formula>
    </cfRule>
    <cfRule type="cellIs" dxfId="12179" priority="30743" operator="greaterThan">
      <formula>88.5</formula>
    </cfRule>
  </conditionalFormatting>
  <conditionalFormatting sqref="P43:W43">
    <cfRule type="cellIs" dxfId="12178" priority="30740" operator="lessThan">
      <formula>114.1</formula>
    </cfRule>
    <cfRule type="cellIs" dxfId="12177" priority="30741" operator="greaterThan">
      <formula>114.1</formula>
    </cfRule>
  </conditionalFormatting>
  <conditionalFormatting sqref="P44:W44">
    <cfRule type="cellIs" dxfId="12176" priority="30738" operator="lessThan">
      <formula>71</formula>
    </cfRule>
    <cfRule type="cellIs" dxfId="12175" priority="30739" operator="greaterThan">
      <formula>71</formula>
    </cfRule>
  </conditionalFormatting>
  <conditionalFormatting sqref="P45:W45">
    <cfRule type="cellIs" dxfId="12174" priority="30736" operator="lessThan">
      <formula>112.5</formula>
    </cfRule>
    <cfRule type="cellIs" dxfId="12173" priority="30737" operator="greaterThan">
      <formula>112.5</formula>
    </cfRule>
  </conditionalFormatting>
  <conditionalFormatting sqref="P46:W46">
    <cfRule type="cellIs" dxfId="12172" priority="30734" operator="lessThan">
      <formula>32.5</formula>
    </cfRule>
    <cfRule type="cellIs" dxfId="12171" priority="30735" operator="greaterThan">
      <formula>32.5</formula>
    </cfRule>
  </conditionalFormatting>
  <conditionalFormatting sqref="P47:W47">
    <cfRule type="cellIs" dxfId="12170" priority="30732" operator="lessThan">
      <formula>156.1</formula>
    </cfRule>
    <cfRule type="cellIs" dxfId="12169" priority="30733" operator="greaterThan">
      <formula>156.1</formula>
    </cfRule>
  </conditionalFormatting>
  <conditionalFormatting sqref="P48:W48">
    <cfRule type="cellIs" dxfId="12168" priority="30730" operator="lessThan">
      <formula>97</formula>
    </cfRule>
    <cfRule type="cellIs" dxfId="12167" priority="30731" operator="greaterThan">
      <formula>97</formula>
    </cfRule>
  </conditionalFormatting>
  <conditionalFormatting sqref="P50:W50">
    <cfRule type="cellIs" dxfId="12166" priority="30729" operator="greaterThan">
      <formula>68.3</formula>
    </cfRule>
  </conditionalFormatting>
  <conditionalFormatting sqref="P51:W51">
    <cfRule type="cellIs" dxfId="12165" priority="30727" operator="lessThan">
      <formula>56.2</formula>
    </cfRule>
    <cfRule type="cellIs" dxfId="12164" priority="30728" operator="greaterThan">
      <formula>56.2</formula>
    </cfRule>
  </conditionalFormatting>
  <conditionalFormatting sqref="P52:W52">
    <cfRule type="cellIs" dxfId="12163" priority="30725" operator="lessThan">
      <formula>111.2</formula>
    </cfRule>
    <cfRule type="cellIs" dxfId="12162" priority="30726" operator="greaterThan">
      <formula>111.2</formula>
    </cfRule>
  </conditionalFormatting>
  <conditionalFormatting sqref="P56:W56">
    <cfRule type="cellIs" dxfId="12161" priority="30723" operator="lessThan">
      <formula>99.6</formula>
    </cfRule>
    <cfRule type="cellIs" dxfId="12160" priority="30724" operator="greaterThan">
      <formula>99.6</formula>
    </cfRule>
  </conditionalFormatting>
  <conditionalFormatting sqref="P50:W50">
    <cfRule type="cellIs" dxfId="12159" priority="30722" operator="lessThan">
      <formula>68.3</formula>
    </cfRule>
  </conditionalFormatting>
  <conditionalFormatting sqref="P53:W53">
    <cfRule type="cellIs" dxfId="12158" priority="30718" operator="lessThan">
      <formula>102.1</formula>
    </cfRule>
    <cfRule type="cellIs" dxfId="12157" priority="30719" operator="greaterThan">
      <formula>102.1</formula>
    </cfRule>
  </conditionalFormatting>
  <conditionalFormatting sqref="P49:W49">
    <cfRule type="cellIs" dxfId="12156" priority="30716" operator="lessThan">
      <formula>84.7</formula>
    </cfRule>
    <cfRule type="cellIs" dxfId="12155" priority="30717" operator="greaterThan">
      <formula>84.7</formula>
    </cfRule>
  </conditionalFormatting>
  <conditionalFormatting sqref="P9:W9">
    <cfRule type="cellIs" dxfId="12154" priority="30714" operator="lessThan">
      <formula>103.3</formula>
    </cfRule>
    <cfRule type="cellIs" dxfId="12153" priority="30715" operator="greaterThan">
      <formula>103.3</formula>
    </cfRule>
  </conditionalFormatting>
  <conditionalFormatting sqref="P10:W10">
    <cfRule type="cellIs" dxfId="12152" priority="30712" operator="lessThan">
      <formula>59</formula>
    </cfRule>
    <cfRule type="cellIs" dxfId="12151" priority="30713" operator="greaterThan">
      <formula>59</formula>
    </cfRule>
  </conditionalFormatting>
  <conditionalFormatting sqref="P11:W11">
    <cfRule type="cellIs" dxfId="12150" priority="30710" operator="lessThan">
      <formula>93.4</formula>
    </cfRule>
    <cfRule type="cellIs" dxfId="12149" priority="30711" operator="greaterThan">
      <formula>93.4</formula>
    </cfRule>
  </conditionalFormatting>
  <conditionalFormatting sqref="P12:W12">
    <cfRule type="cellIs" dxfId="12148" priority="30708" operator="lessThan">
      <formula>71.5</formula>
    </cfRule>
    <cfRule type="cellIs" dxfId="12147" priority="30709" operator="greaterThan">
      <formula>71.5</formula>
    </cfRule>
  </conditionalFormatting>
  <conditionalFormatting sqref="P13:W13">
    <cfRule type="cellIs" dxfId="12146" priority="30706" operator="lessThan">
      <formula>157.6</formula>
    </cfRule>
    <cfRule type="cellIs" dxfId="12145" priority="30707" operator="greaterThan">
      <formula>157.6</formula>
    </cfRule>
  </conditionalFormatting>
  <conditionalFormatting sqref="P14:W14">
    <cfRule type="cellIs" dxfId="12144" priority="30704" operator="lessThan">
      <formula>61.6</formula>
    </cfRule>
    <cfRule type="cellIs" dxfId="12143" priority="30705" operator="greaterThan">
      <formula>61.6</formula>
    </cfRule>
  </conditionalFormatting>
  <conditionalFormatting sqref="P15:W15">
    <cfRule type="cellIs" dxfId="12142" priority="30702" operator="lessThan">
      <formula>149.6</formula>
    </cfRule>
    <cfRule type="cellIs" dxfId="12141" priority="30703" operator="greaterThan">
      <formula>149.6</formula>
    </cfRule>
  </conditionalFormatting>
  <conditionalFormatting sqref="P16:W16">
    <cfRule type="cellIs" dxfId="12140" priority="30700" operator="lessThan">
      <formula>141.4</formula>
    </cfRule>
    <cfRule type="cellIs" dxfId="12139" priority="30701" operator="greaterThan">
      <formula>141.4</formula>
    </cfRule>
  </conditionalFormatting>
  <conditionalFormatting sqref="P17:W17">
    <cfRule type="cellIs" dxfId="12138" priority="30698" operator="lessThan">
      <formula>70.1</formula>
    </cfRule>
    <cfRule type="cellIs" dxfId="12137" priority="30699" operator="greaterThan">
      <formula>70.1</formula>
    </cfRule>
  </conditionalFormatting>
  <conditionalFormatting sqref="P18:W18">
    <cfRule type="cellIs" dxfId="12136" priority="30696" operator="lessThan">
      <formula>102.2</formula>
    </cfRule>
    <cfRule type="cellIs" dxfId="12135" priority="30697" operator="greaterThan">
      <formula>102.2</formula>
    </cfRule>
  </conditionalFormatting>
  <conditionalFormatting sqref="P19:W19">
    <cfRule type="cellIs" dxfId="12134" priority="30694" operator="lessThan">
      <formula>88.1</formula>
    </cfRule>
    <cfRule type="cellIs" dxfId="12133" priority="30695" operator="greaterThan">
      <formula>88.1</formula>
    </cfRule>
  </conditionalFormatting>
  <conditionalFormatting sqref="P20:W20">
    <cfRule type="cellIs" dxfId="12132" priority="30692" operator="lessThan">
      <formula>129.2</formula>
    </cfRule>
    <cfRule type="cellIs" dxfId="12131" priority="30693" operator="greaterThan">
      <formula>129.2</formula>
    </cfRule>
  </conditionalFormatting>
  <conditionalFormatting sqref="P21:W21">
    <cfRule type="cellIs" dxfId="12130" priority="30690" operator="lessThan">
      <formula>45.5</formula>
    </cfRule>
    <cfRule type="cellIs" dxfId="12129" priority="30691" operator="greaterThan">
      <formula>45.5</formula>
    </cfRule>
  </conditionalFormatting>
  <conditionalFormatting sqref="P22:W22">
    <cfRule type="cellIs" dxfId="12128" priority="30688" operator="lessThan">
      <formula>150.9</formula>
    </cfRule>
    <cfRule type="cellIs" dxfId="12127" priority="30689" operator="greaterThan">
      <formula>150.9</formula>
    </cfRule>
  </conditionalFormatting>
  <conditionalFormatting sqref="P23:W23">
    <cfRule type="cellIs" dxfId="12126" priority="30686" operator="lessThan">
      <formula>71.2</formula>
    </cfRule>
    <cfRule type="cellIs" dxfId="12125" priority="30687" operator="greaterThan">
      <formula>71.2</formula>
    </cfRule>
  </conditionalFormatting>
  <conditionalFormatting sqref="P24:W24">
    <cfRule type="cellIs" dxfId="12124" priority="30684" operator="lessThan">
      <formula>74</formula>
    </cfRule>
    <cfRule type="cellIs" dxfId="12123" priority="30685" operator="greaterThan">
      <formula>74</formula>
    </cfRule>
  </conditionalFormatting>
  <conditionalFormatting sqref="P25:W25">
    <cfRule type="cellIs" dxfId="12122" priority="30682" operator="lessThan">
      <formula>130.8</formula>
    </cfRule>
    <cfRule type="cellIs" dxfId="12121" priority="30683" operator="greaterThan">
      <formula>130.8</formula>
    </cfRule>
  </conditionalFormatting>
  <conditionalFormatting sqref="P26:W26">
    <cfRule type="cellIs" dxfId="12120" priority="30680" operator="lessThan">
      <formula>85.3</formula>
    </cfRule>
    <cfRule type="cellIs" dxfId="12119" priority="30681" operator="greaterThan">
      <formula>85.3</formula>
    </cfRule>
  </conditionalFormatting>
  <conditionalFormatting sqref="P27:W27">
    <cfRule type="cellIs" dxfId="12118" priority="30678" operator="lessThan">
      <formula>120.1</formula>
    </cfRule>
    <cfRule type="cellIs" dxfId="12117" priority="30679" operator="greaterThan">
      <formula>120.1</formula>
    </cfRule>
  </conditionalFormatting>
  <conditionalFormatting sqref="P28:W28">
    <cfRule type="cellIs" dxfId="12116" priority="30676" operator="lessThan">
      <formula>61.3</formula>
    </cfRule>
    <cfRule type="cellIs" dxfId="12115" priority="30677" operator="greaterThan">
      <formula>61.3</formula>
    </cfRule>
  </conditionalFormatting>
  <conditionalFormatting sqref="P29:W29">
    <cfRule type="cellIs" dxfId="12114" priority="30674" operator="lessThan">
      <formula>90.3</formula>
    </cfRule>
    <cfRule type="cellIs" dxfId="12113" priority="30675" operator="greaterThan">
      <formula>90.3</formula>
    </cfRule>
  </conditionalFormatting>
  <conditionalFormatting sqref="P30:W30">
    <cfRule type="cellIs" dxfId="12112" priority="30672" operator="lessThan">
      <formula>129.2</formula>
    </cfRule>
    <cfRule type="cellIs" dxfId="12111" priority="30673" operator="greaterThan">
      <formula>129.2</formula>
    </cfRule>
  </conditionalFormatting>
  <conditionalFormatting sqref="P31:W31">
    <cfRule type="cellIs" dxfId="12110" priority="30670" operator="lessThan">
      <formula>43.9</formula>
    </cfRule>
    <cfRule type="cellIs" dxfId="12109" priority="30671" operator="greaterThan">
      <formula>43.9</formula>
    </cfRule>
  </conditionalFormatting>
  <conditionalFormatting sqref="P32:W32">
    <cfRule type="cellIs" dxfId="12108" priority="30668" operator="lessThan">
      <formula>68.2</formula>
    </cfRule>
    <cfRule type="cellIs" dxfId="12107" priority="30669" operator="greaterThan">
      <formula>68.2</formula>
    </cfRule>
  </conditionalFormatting>
  <conditionalFormatting sqref="P33:W33">
    <cfRule type="cellIs" dxfId="12106" priority="30666" operator="lessThan">
      <formula>53.8</formula>
    </cfRule>
    <cfRule type="cellIs" dxfId="12105" priority="30667" operator="greaterThan">
      <formula>53.8</formula>
    </cfRule>
  </conditionalFormatting>
  <conditionalFormatting sqref="P34:W34">
    <cfRule type="cellIs" dxfId="12104" priority="30664" operator="lessThan">
      <formula>100.5</formula>
    </cfRule>
    <cfRule type="cellIs" dxfId="12103" priority="30665" operator="greaterThan">
      <formula>100.5</formula>
    </cfRule>
  </conditionalFormatting>
  <conditionalFormatting sqref="P35:W35">
    <cfRule type="cellIs" dxfId="12102" priority="30662" operator="lessThan">
      <formula>42.3</formula>
    </cfRule>
    <cfRule type="cellIs" dxfId="12101" priority="30663" operator="greaterThan">
      <formula>42.3</formula>
    </cfRule>
  </conditionalFormatting>
  <conditionalFormatting sqref="P36:W36">
    <cfRule type="cellIs" dxfId="12100" priority="30660" operator="lessThan">
      <formula>104.7</formula>
    </cfRule>
    <cfRule type="cellIs" dxfId="12099" priority="30661" operator="greaterThan">
      <formula>104.7</formula>
    </cfRule>
  </conditionalFormatting>
  <conditionalFormatting sqref="P37:W37">
    <cfRule type="cellIs" dxfId="12098" priority="30658" operator="lessThan">
      <formula>91.1</formula>
    </cfRule>
    <cfRule type="cellIs" dxfId="12097" priority="30659" operator="greaterThan">
      <formula>91.1</formula>
    </cfRule>
  </conditionalFormatting>
  <conditionalFormatting sqref="P38:W38">
    <cfRule type="cellIs" dxfId="12096" priority="30656" operator="lessThan">
      <formula>134.6</formula>
    </cfRule>
    <cfRule type="cellIs" dxfId="12095" priority="30657" operator="greaterThan">
      <formula>134.6</formula>
    </cfRule>
  </conditionalFormatting>
  <conditionalFormatting sqref="P39:W39">
    <cfRule type="cellIs" dxfId="12094" priority="30654" operator="lessThan">
      <formula>115.6</formula>
    </cfRule>
    <cfRule type="cellIs" dxfId="12093" priority="30655" operator="greaterThan">
      <formula>115.6</formula>
    </cfRule>
  </conditionalFormatting>
  <conditionalFormatting sqref="P40:W40">
    <cfRule type="cellIs" dxfId="12092" priority="30652" operator="lessThan">
      <formula>78.1</formula>
    </cfRule>
    <cfRule type="cellIs" dxfId="12091" priority="30653" operator="greaterThan">
      <formula>78.1</formula>
    </cfRule>
  </conditionalFormatting>
  <conditionalFormatting sqref="P41:W41">
    <cfRule type="cellIs" dxfId="12090" priority="30650" operator="lessThan">
      <formula>77.9</formula>
    </cfRule>
    <cfRule type="cellIs" dxfId="12089" priority="30651" operator="greaterThan">
      <formula>77.9</formula>
    </cfRule>
  </conditionalFormatting>
  <conditionalFormatting sqref="P42:W42">
    <cfRule type="cellIs" dxfId="12088" priority="30648" operator="lessThan">
      <formula>88.5</formula>
    </cfRule>
    <cfRule type="cellIs" dxfId="12087" priority="30649" operator="greaterThan">
      <formula>88.5</formula>
    </cfRule>
  </conditionalFormatting>
  <conditionalFormatting sqref="P43:W43">
    <cfRule type="cellIs" dxfId="12086" priority="30646" operator="lessThan">
      <formula>114.1</formula>
    </cfRule>
    <cfRule type="cellIs" dxfId="12085" priority="30647" operator="greaterThan">
      <formula>114.1</formula>
    </cfRule>
  </conditionalFormatting>
  <conditionalFormatting sqref="P44:W44">
    <cfRule type="cellIs" dxfId="12084" priority="30644" operator="lessThan">
      <formula>71</formula>
    </cfRule>
    <cfRule type="cellIs" dxfId="12083" priority="30645" operator="greaterThan">
      <formula>71</formula>
    </cfRule>
  </conditionalFormatting>
  <conditionalFormatting sqref="P45:W45">
    <cfRule type="cellIs" dxfId="12082" priority="30642" operator="lessThan">
      <formula>112.5</formula>
    </cfRule>
    <cfRule type="cellIs" dxfId="12081" priority="30643" operator="greaterThan">
      <formula>112.5</formula>
    </cfRule>
  </conditionalFormatting>
  <conditionalFormatting sqref="P46:W46">
    <cfRule type="cellIs" dxfId="12080" priority="30640" operator="lessThan">
      <formula>32.5</formula>
    </cfRule>
    <cfRule type="cellIs" dxfId="12079" priority="30641" operator="greaterThan">
      <formula>32.5</formula>
    </cfRule>
  </conditionalFormatting>
  <conditionalFormatting sqref="P47:W47">
    <cfRule type="cellIs" dxfId="12078" priority="30638" operator="lessThan">
      <formula>156.1</formula>
    </cfRule>
    <cfRule type="cellIs" dxfId="12077" priority="30639" operator="greaterThan">
      <formula>156.1</formula>
    </cfRule>
  </conditionalFormatting>
  <conditionalFormatting sqref="P48:W48">
    <cfRule type="cellIs" dxfId="12076" priority="30636" operator="lessThan">
      <formula>97</formula>
    </cfRule>
    <cfRule type="cellIs" dxfId="12075" priority="30637" operator="greaterThan">
      <formula>97</formula>
    </cfRule>
  </conditionalFormatting>
  <conditionalFormatting sqref="P50:W50">
    <cfRule type="cellIs" dxfId="12074" priority="30635" operator="greaterThan">
      <formula>68.3</formula>
    </cfRule>
  </conditionalFormatting>
  <conditionalFormatting sqref="P51:W51">
    <cfRule type="cellIs" dxfId="12073" priority="30633" operator="lessThan">
      <formula>56.2</formula>
    </cfRule>
    <cfRule type="cellIs" dxfId="12072" priority="30634" operator="greaterThan">
      <formula>56.2</formula>
    </cfRule>
  </conditionalFormatting>
  <conditionalFormatting sqref="P52:W52">
    <cfRule type="cellIs" dxfId="12071" priority="30631" operator="lessThan">
      <formula>111.2</formula>
    </cfRule>
    <cfRule type="cellIs" dxfId="12070" priority="30632" operator="greaterThan">
      <formula>111.2</formula>
    </cfRule>
  </conditionalFormatting>
  <conditionalFormatting sqref="P56:W56">
    <cfRule type="cellIs" dxfId="12069" priority="30629" operator="lessThan">
      <formula>99.6</formula>
    </cfRule>
    <cfRule type="cellIs" dxfId="12068" priority="30630" operator="greaterThan">
      <formula>99.6</formula>
    </cfRule>
  </conditionalFormatting>
  <conditionalFormatting sqref="P50:W50">
    <cfRule type="cellIs" dxfId="12067" priority="30628" operator="lessThan">
      <formula>68.3</formula>
    </cfRule>
  </conditionalFormatting>
  <conditionalFormatting sqref="P53:W53">
    <cfRule type="cellIs" dxfId="12066" priority="30624" operator="lessThan">
      <formula>102.1</formula>
    </cfRule>
    <cfRule type="cellIs" dxfId="12065" priority="30625" operator="greaterThan">
      <formula>102.1</formula>
    </cfRule>
  </conditionalFormatting>
  <conditionalFormatting sqref="P49:W49">
    <cfRule type="cellIs" dxfId="12064" priority="30622" operator="lessThan">
      <formula>84.7</formula>
    </cfRule>
    <cfRule type="cellIs" dxfId="12063" priority="30623" operator="greaterThan">
      <formula>84.7</formula>
    </cfRule>
  </conditionalFormatting>
  <conditionalFormatting sqref="P9:W9">
    <cfRule type="cellIs" dxfId="12062" priority="30620" operator="lessThan">
      <formula>103.3</formula>
    </cfRule>
    <cfRule type="cellIs" dxfId="12061" priority="30621" operator="greaterThan">
      <formula>103.3</formula>
    </cfRule>
  </conditionalFormatting>
  <conditionalFormatting sqref="P10:W10">
    <cfRule type="cellIs" dxfId="12060" priority="30618" operator="lessThan">
      <formula>59</formula>
    </cfRule>
    <cfRule type="cellIs" dxfId="12059" priority="30619" operator="greaterThan">
      <formula>59</formula>
    </cfRule>
  </conditionalFormatting>
  <conditionalFormatting sqref="P11:W11">
    <cfRule type="cellIs" dxfId="12058" priority="30616" operator="lessThan">
      <formula>93.4</formula>
    </cfRule>
    <cfRule type="cellIs" dxfId="12057" priority="30617" operator="greaterThan">
      <formula>93.4</formula>
    </cfRule>
  </conditionalFormatting>
  <conditionalFormatting sqref="P12:W12">
    <cfRule type="cellIs" dxfId="12056" priority="30614" operator="lessThan">
      <formula>71.5</formula>
    </cfRule>
    <cfRule type="cellIs" dxfId="12055" priority="30615" operator="greaterThan">
      <formula>71.5</formula>
    </cfRule>
  </conditionalFormatting>
  <conditionalFormatting sqref="P13:W13">
    <cfRule type="cellIs" dxfId="12054" priority="30612" operator="lessThan">
      <formula>157.6</formula>
    </cfRule>
    <cfRule type="cellIs" dxfId="12053" priority="30613" operator="greaterThan">
      <formula>157.6</formula>
    </cfRule>
  </conditionalFormatting>
  <conditionalFormatting sqref="P14:W14">
    <cfRule type="cellIs" dxfId="12052" priority="30610" operator="lessThan">
      <formula>61.6</formula>
    </cfRule>
    <cfRule type="cellIs" dxfId="12051" priority="30611" operator="greaterThan">
      <formula>61.6</formula>
    </cfRule>
  </conditionalFormatting>
  <conditionalFormatting sqref="P15:W15">
    <cfRule type="cellIs" dxfId="12050" priority="30608" operator="lessThan">
      <formula>149.6</formula>
    </cfRule>
    <cfRule type="cellIs" dxfId="12049" priority="30609" operator="greaterThan">
      <formula>149.6</formula>
    </cfRule>
  </conditionalFormatting>
  <conditionalFormatting sqref="P16:W16">
    <cfRule type="cellIs" dxfId="12048" priority="30606" operator="lessThan">
      <formula>141.4</formula>
    </cfRule>
    <cfRule type="cellIs" dxfId="12047" priority="30607" operator="greaterThan">
      <formula>141.4</formula>
    </cfRule>
  </conditionalFormatting>
  <conditionalFormatting sqref="P17:W17">
    <cfRule type="cellIs" dxfId="12046" priority="30604" operator="lessThan">
      <formula>70.1</formula>
    </cfRule>
    <cfRule type="cellIs" dxfId="12045" priority="30605" operator="greaterThan">
      <formula>70.1</formula>
    </cfRule>
  </conditionalFormatting>
  <conditionalFormatting sqref="P18:W18">
    <cfRule type="cellIs" dxfId="12044" priority="30602" operator="lessThan">
      <formula>102.2</formula>
    </cfRule>
    <cfRule type="cellIs" dxfId="12043" priority="30603" operator="greaterThan">
      <formula>102.2</formula>
    </cfRule>
  </conditionalFormatting>
  <conditionalFormatting sqref="P19:W19">
    <cfRule type="cellIs" dxfId="12042" priority="30600" operator="lessThan">
      <formula>88.1</formula>
    </cfRule>
    <cfRule type="cellIs" dxfId="12041" priority="30601" operator="greaterThan">
      <formula>88.1</formula>
    </cfRule>
  </conditionalFormatting>
  <conditionalFormatting sqref="P20:W20">
    <cfRule type="cellIs" dxfId="12040" priority="30598" operator="lessThan">
      <formula>129.2</formula>
    </cfRule>
    <cfRule type="cellIs" dxfId="12039" priority="30599" operator="greaterThan">
      <formula>129.2</formula>
    </cfRule>
  </conditionalFormatting>
  <conditionalFormatting sqref="P21:W21">
    <cfRule type="cellIs" dxfId="12038" priority="30596" operator="lessThan">
      <formula>45.5</formula>
    </cfRule>
    <cfRule type="cellIs" dxfId="12037" priority="30597" operator="greaterThan">
      <formula>45.5</formula>
    </cfRule>
  </conditionalFormatting>
  <conditionalFormatting sqref="P22:W22">
    <cfRule type="cellIs" dxfId="12036" priority="30594" operator="lessThan">
      <formula>150.9</formula>
    </cfRule>
    <cfRule type="cellIs" dxfId="12035" priority="30595" operator="greaterThan">
      <formula>150.9</formula>
    </cfRule>
  </conditionalFormatting>
  <conditionalFormatting sqref="P23:W23">
    <cfRule type="cellIs" dxfId="12034" priority="30592" operator="lessThan">
      <formula>71.2</formula>
    </cfRule>
    <cfRule type="cellIs" dxfId="12033" priority="30593" operator="greaterThan">
      <formula>71.2</formula>
    </cfRule>
  </conditionalFormatting>
  <conditionalFormatting sqref="P24:W24">
    <cfRule type="cellIs" dxfId="12032" priority="30590" operator="lessThan">
      <formula>74</formula>
    </cfRule>
    <cfRule type="cellIs" dxfId="12031" priority="30591" operator="greaterThan">
      <formula>74</formula>
    </cfRule>
  </conditionalFormatting>
  <conditionalFormatting sqref="P25:W25">
    <cfRule type="cellIs" dxfId="12030" priority="30588" operator="lessThan">
      <formula>130.8</formula>
    </cfRule>
    <cfRule type="cellIs" dxfId="12029" priority="30589" operator="greaterThan">
      <formula>130.8</formula>
    </cfRule>
  </conditionalFormatting>
  <conditionalFormatting sqref="P26:W26">
    <cfRule type="cellIs" dxfId="12028" priority="30586" operator="lessThan">
      <formula>85.3</formula>
    </cfRule>
    <cfRule type="cellIs" dxfId="12027" priority="30587" operator="greaterThan">
      <formula>85.3</formula>
    </cfRule>
  </conditionalFormatting>
  <conditionalFormatting sqref="P27:W27">
    <cfRule type="cellIs" dxfId="12026" priority="30584" operator="lessThan">
      <formula>120.1</formula>
    </cfRule>
    <cfRule type="cellIs" dxfId="12025" priority="30585" operator="greaterThan">
      <formula>120.1</formula>
    </cfRule>
  </conditionalFormatting>
  <conditionalFormatting sqref="P28:W28">
    <cfRule type="cellIs" dxfId="12024" priority="30582" operator="lessThan">
      <formula>61.3</formula>
    </cfRule>
    <cfRule type="cellIs" dxfId="12023" priority="30583" operator="greaterThan">
      <formula>61.3</formula>
    </cfRule>
  </conditionalFormatting>
  <conditionalFormatting sqref="P29:W29">
    <cfRule type="cellIs" dxfId="12022" priority="30580" operator="lessThan">
      <formula>90.3</formula>
    </cfRule>
    <cfRule type="cellIs" dxfId="12021" priority="30581" operator="greaterThan">
      <formula>90.3</formula>
    </cfRule>
  </conditionalFormatting>
  <conditionalFormatting sqref="P30:W30">
    <cfRule type="cellIs" dxfId="12020" priority="30578" operator="lessThan">
      <formula>129.2</formula>
    </cfRule>
    <cfRule type="cellIs" dxfId="12019" priority="30579" operator="greaterThan">
      <formula>129.2</formula>
    </cfRule>
  </conditionalFormatting>
  <conditionalFormatting sqref="P31:W31">
    <cfRule type="cellIs" dxfId="12018" priority="30576" operator="lessThan">
      <formula>43.9</formula>
    </cfRule>
    <cfRule type="cellIs" dxfId="12017" priority="30577" operator="greaterThan">
      <formula>43.9</formula>
    </cfRule>
  </conditionalFormatting>
  <conditionalFormatting sqref="P32:W32">
    <cfRule type="cellIs" dxfId="12016" priority="30574" operator="lessThan">
      <formula>68.2</formula>
    </cfRule>
    <cfRule type="cellIs" dxfId="12015" priority="30575" operator="greaterThan">
      <formula>68.2</formula>
    </cfRule>
  </conditionalFormatting>
  <conditionalFormatting sqref="P33:W33">
    <cfRule type="cellIs" dxfId="12014" priority="30572" operator="lessThan">
      <formula>53.8</formula>
    </cfRule>
    <cfRule type="cellIs" dxfId="12013" priority="30573" operator="greaterThan">
      <formula>53.8</formula>
    </cfRule>
  </conditionalFormatting>
  <conditionalFormatting sqref="P34:W34">
    <cfRule type="cellIs" dxfId="12012" priority="30570" operator="lessThan">
      <formula>100.5</formula>
    </cfRule>
    <cfRule type="cellIs" dxfId="12011" priority="30571" operator="greaterThan">
      <formula>100.5</formula>
    </cfRule>
  </conditionalFormatting>
  <conditionalFormatting sqref="P35:W35">
    <cfRule type="cellIs" dxfId="12010" priority="30568" operator="lessThan">
      <formula>42.3</formula>
    </cfRule>
    <cfRule type="cellIs" dxfId="12009" priority="30569" operator="greaterThan">
      <formula>42.3</formula>
    </cfRule>
  </conditionalFormatting>
  <conditionalFormatting sqref="P36:W36">
    <cfRule type="cellIs" dxfId="12008" priority="30566" operator="lessThan">
      <formula>104.7</formula>
    </cfRule>
    <cfRule type="cellIs" dxfId="12007" priority="30567" operator="greaterThan">
      <formula>104.7</formula>
    </cfRule>
  </conditionalFormatting>
  <conditionalFormatting sqref="P37:W37">
    <cfRule type="cellIs" dxfId="12006" priority="30564" operator="lessThan">
      <formula>91.1</formula>
    </cfRule>
    <cfRule type="cellIs" dxfId="12005" priority="30565" operator="greaterThan">
      <formula>91.1</formula>
    </cfRule>
  </conditionalFormatting>
  <conditionalFormatting sqref="P38:W38">
    <cfRule type="cellIs" dxfId="12004" priority="30562" operator="lessThan">
      <formula>134.6</formula>
    </cfRule>
    <cfRule type="cellIs" dxfId="12003" priority="30563" operator="greaterThan">
      <formula>134.6</formula>
    </cfRule>
  </conditionalFormatting>
  <conditionalFormatting sqref="P39:W39">
    <cfRule type="cellIs" dxfId="12002" priority="30560" operator="lessThan">
      <formula>115.6</formula>
    </cfRule>
    <cfRule type="cellIs" dxfId="12001" priority="30561" operator="greaterThan">
      <formula>115.6</formula>
    </cfRule>
  </conditionalFormatting>
  <conditionalFormatting sqref="P40:W40">
    <cfRule type="cellIs" dxfId="12000" priority="30558" operator="lessThan">
      <formula>78.1</formula>
    </cfRule>
    <cfRule type="cellIs" dxfId="11999" priority="30559" operator="greaterThan">
      <formula>78.1</formula>
    </cfRule>
  </conditionalFormatting>
  <conditionalFormatting sqref="P41:W41">
    <cfRule type="cellIs" dxfId="11998" priority="30556" operator="lessThan">
      <formula>77.9</formula>
    </cfRule>
    <cfRule type="cellIs" dxfId="11997" priority="30557" operator="greaterThan">
      <formula>77.9</formula>
    </cfRule>
  </conditionalFormatting>
  <conditionalFormatting sqref="P42:W42">
    <cfRule type="cellIs" dxfId="11996" priority="30554" operator="lessThan">
      <formula>88.5</formula>
    </cfRule>
    <cfRule type="cellIs" dxfId="11995" priority="30555" operator="greaterThan">
      <formula>88.5</formula>
    </cfRule>
  </conditionalFormatting>
  <conditionalFormatting sqref="P43:W43">
    <cfRule type="cellIs" dxfId="11994" priority="30552" operator="lessThan">
      <formula>114.1</formula>
    </cfRule>
    <cfRule type="cellIs" dxfId="11993" priority="30553" operator="greaterThan">
      <formula>114.1</formula>
    </cfRule>
  </conditionalFormatting>
  <conditionalFormatting sqref="P44:W44">
    <cfRule type="cellIs" dxfId="11992" priority="30550" operator="lessThan">
      <formula>71</formula>
    </cfRule>
    <cfRule type="cellIs" dxfId="11991" priority="30551" operator="greaterThan">
      <formula>71</formula>
    </cfRule>
  </conditionalFormatting>
  <conditionalFormatting sqref="P45:W45">
    <cfRule type="cellIs" dxfId="11990" priority="30548" operator="lessThan">
      <formula>112.5</formula>
    </cfRule>
    <cfRule type="cellIs" dxfId="11989" priority="30549" operator="greaterThan">
      <formula>112.5</formula>
    </cfRule>
  </conditionalFormatting>
  <conditionalFormatting sqref="P46:W46">
    <cfRule type="cellIs" dxfId="11988" priority="30546" operator="lessThan">
      <formula>32.5</formula>
    </cfRule>
    <cfRule type="cellIs" dxfId="11987" priority="30547" operator="greaterThan">
      <formula>32.5</formula>
    </cfRule>
  </conditionalFormatting>
  <conditionalFormatting sqref="P47:W47">
    <cfRule type="cellIs" dxfId="11986" priority="30544" operator="lessThan">
      <formula>156.1</formula>
    </cfRule>
    <cfRule type="cellIs" dxfId="11985" priority="30545" operator="greaterThan">
      <formula>156.1</formula>
    </cfRule>
  </conditionalFormatting>
  <conditionalFormatting sqref="P48:W48">
    <cfRule type="cellIs" dxfId="11984" priority="30542" operator="lessThan">
      <formula>97</formula>
    </cfRule>
    <cfRule type="cellIs" dxfId="11983" priority="30543" operator="greaterThan">
      <formula>97</formula>
    </cfRule>
  </conditionalFormatting>
  <conditionalFormatting sqref="P50:W50">
    <cfRule type="cellIs" dxfId="11982" priority="30541" operator="greaterThan">
      <formula>68.3</formula>
    </cfRule>
  </conditionalFormatting>
  <conditionalFormatting sqref="P51:W51">
    <cfRule type="cellIs" dxfId="11981" priority="30539" operator="lessThan">
      <formula>56.2</formula>
    </cfRule>
    <cfRule type="cellIs" dxfId="11980" priority="30540" operator="greaterThan">
      <formula>56.2</formula>
    </cfRule>
  </conditionalFormatting>
  <conditionalFormatting sqref="P52:W52">
    <cfRule type="cellIs" dxfId="11979" priority="30537" operator="lessThan">
      <formula>111.2</formula>
    </cfRule>
    <cfRule type="cellIs" dxfId="11978" priority="30538" operator="greaterThan">
      <formula>111.2</formula>
    </cfRule>
  </conditionalFormatting>
  <conditionalFormatting sqref="P56:W56">
    <cfRule type="cellIs" dxfId="11977" priority="30535" operator="lessThan">
      <formula>99.6</formula>
    </cfRule>
    <cfRule type="cellIs" dxfId="11976" priority="30536" operator="greaterThan">
      <formula>99.6</formula>
    </cfRule>
  </conditionalFormatting>
  <conditionalFormatting sqref="P50:W50">
    <cfRule type="cellIs" dxfId="11975" priority="30534" operator="lessThan">
      <formula>68.3</formula>
    </cfRule>
  </conditionalFormatting>
  <conditionalFormatting sqref="P53:W53">
    <cfRule type="cellIs" dxfId="11974" priority="30530" operator="lessThan">
      <formula>102.1</formula>
    </cfRule>
    <cfRule type="cellIs" dxfId="11973" priority="30531" operator="greaterThan">
      <formula>102.1</formula>
    </cfRule>
  </conditionalFormatting>
  <conditionalFormatting sqref="P49:W49">
    <cfRule type="cellIs" dxfId="11972" priority="30528" operator="lessThan">
      <formula>84.7</formula>
    </cfRule>
    <cfRule type="cellIs" dxfId="11971" priority="30529" operator="greaterThan">
      <formula>84.7</formula>
    </cfRule>
  </conditionalFormatting>
  <conditionalFormatting sqref="P9:W9">
    <cfRule type="cellIs" dxfId="11970" priority="30526" operator="lessThan">
      <formula>103.3</formula>
    </cfRule>
    <cfRule type="cellIs" dxfId="11969" priority="30527" operator="greaterThan">
      <formula>103.3</formula>
    </cfRule>
  </conditionalFormatting>
  <conditionalFormatting sqref="P10:W10">
    <cfRule type="cellIs" dxfId="11968" priority="30524" operator="lessThan">
      <formula>59</formula>
    </cfRule>
    <cfRule type="cellIs" dxfId="11967" priority="30525" operator="greaterThan">
      <formula>59</formula>
    </cfRule>
  </conditionalFormatting>
  <conditionalFormatting sqref="P11:W11">
    <cfRule type="cellIs" dxfId="11966" priority="30522" operator="lessThan">
      <formula>93.4</formula>
    </cfRule>
    <cfRule type="cellIs" dxfId="11965" priority="30523" operator="greaterThan">
      <formula>93.4</formula>
    </cfRule>
  </conditionalFormatting>
  <conditionalFormatting sqref="P12:W12">
    <cfRule type="cellIs" dxfId="11964" priority="30520" operator="lessThan">
      <formula>71.5</formula>
    </cfRule>
    <cfRule type="cellIs" dxfId="11963" priority="30521" operator="greaterThan">
      <formula>71.5</formula>
    </cfRule>
  </conditionalFormatting>
  <conditionalFormatting sqref="P13:W13">
    <cfRule type="cellIs" dxfId="11962" priority="30518" operator="lessThan">
      <formula>157.6</formula>
    </cfRule>
    <cfRule type="cellIs" dxfId="11961" priority="30519" operator="greaterThan">
      <formula>157.6</formula>
    </cfRule>
  </conditionalFormatting>
  <conditionalFormatting sqref="P14:W14">
    <cfRule type="cellIs" dxfId="11960" priority="30516" operator="lessThan">
      <formula>61.6</formula>
    </cfRule>
    <cfRule type="cellIs" dxfId="11959" priority="30517" operator="greaterThan">
      <formula>61.6</formula>
    </cfRule>
  </conditionalFormatting>
  <conditionalFormatting sqref="P15:W15">
    <cfRule type="cellIs" dxfId="11958" priority="30514" operator="lessThan">
      <formula>149.6</formula>
    </cfRule>
    <cfRule type="cellIs" dxfId="11957" priority="30515" operator="greaterThan">
      <formula>149.6</formula>
    </cfRule>
  </conditionalFormatting>
  <conditionalFormatting sqref="P16:W16">
    <cfRule type="cellIs" dxfId="11956" priority="30512" operator="lessThan">
      <formula>141.4</formula>
    </cfRule>
    <cfRule type="cellIs" dxfId="11955" priority="30513" operator="greaterThan">
      <formula>141.4</formula>
    </cfRule>
  </conditionalFormatting>
  <conditionalFormatting sqref="P17:W17">
    <cfRule type="cellIs" dxfId="11954" priority="30510" operator="lessThan">
      <formula>70.1</formula>
    </cfRule>
    <cfRule type="cellIs" dxfId="11953" priority="30511" operator="greaterThan">
      <formula>70.1</formula>
    </cfRule>
  </conditionalFormatting>
  <conditionalFormatting sqref="P18:W18">
    <cfRule type="cellIs" dxfId="11952" priority="30508" operator="lessThan">
      <formula>102.2</formula>
    </cfRule>
    <cfRule type="cellIs" dxfId="11951" priority="30509" operator="greaterThan">
      <formula>102.2</formula>
    </cfRule>
  </conditionalFormatting>
  <conditionalFormatting sqref="P19:W19">
    <cfRule type="cellIs" dxfId="11950" priority="30506" operator="lessThan">
      <formula>88.1</formula>
    </cfRule>
    <cfRule type="cellIs" dxfId="11949" priority="30507" operator="greaterThan">
      <formula>88.1</formula>
    </cfRule>
  </conditionalFormatting>
  <conditionalFormatting sqref="P20:W20">
    <cfRule type="cellIs" dxfId="11948" priority="30504" operator="lessThan">
      <formula>129.2</formula>
    </cfRule>
    <cfRule type="cellIs" dxfId="11947" priority="30505" operator="greaterThan">
      <formula>129.2</formula>
    </cfRule>
  </conditionalFormatting>
  <conditionalFormatting sqref="P21:W21">
    <cfRule type="cellIs" dxfId="11946" priority="30502" operator="lessThan">
      <formula>45.5</formula>
    </cfRule>
    <cfRule type="cellIs" dxfId="11945" priority="30503" operator="greaterThan">
      <formula>45.5</formula>
    </cfRule>
  </conditionalFormatting>
  <conditionalFormatting sqref="P22:W22">
    <cfRule type="cellIs" dxfId="11944" priority="30500" operator="lessThan">
      <formula>150.9</formula>
    </cfRule>
    <cfRule type="cellIs" dxfId="11943" priority="30501" operator="greaterThan">
      <formula>150.9</formula>
    </cfRule>
  </conditionalFormatting>
  <conditionalFormatting sqref="P23:W23">
    <cfRule type="cellIs" dxfId="11942" priority="30498" operator="lessThan">
      <formula>71.2</formula>
    </cfRule>
    <cfRule type="cellIs" dxfId="11941" priority="30499" operator="greaterThan">
      <formula>71.2</formula>
    </cfRule>
  </conditionalFormatting>
  <conditionalFormatting sqref="P24:W24">
    <cfRule type="cellIs" dxfId="11940" priority="30496" operator="lessThan">
      <formula>74</formula>
    </cfRule>
    <cfRule type="cellIs" dxfId="11939" priority="30497" operator="greaterThan">
      <formula>74</formula>
    </cfRule>
  </conditionalFormatting>
  <conditionalFormatting sqref="P25:W25">
    <cfRule type="cellIs" dxfId="11938" priority="30494" operator="lessThan">
      <formula>130.8</formula>
    </cfRule>
    <cfRule type="cellIs" dxfId="11937" priority="30495" operator="greaterThan">
      <formula>130.8</formula>
    </cfRule>
  </conditionalFormatting>
  <conditionalFormatting sqref="P26:W26">
    <cfRule type="cellIs" dxfId="11936" priority="30492" operator="lessThan">
      <formula>85.3</formula>
    </cfRule>
    <cfRule type="cellIs" dxfId="11935" priority="30493" operator="greaterThan">
      <formula>85.3</formula>
    </cfRule>
  </conditionalFormatting>
  <conditionalFormatting sqref="P27:W27">
    <cfRule type="cellIs" dxfId="11934" priority="30490" operator="lessThan">
      <formula>120.1</formula>
    </cfRule>
    <cfRule type="cellIs" dxfId="11933" priority="30491" operator="greaterThan">
      <formula>120.1</formula>
    </cfRule>
  </conditionalFormatting>
  <conditionalFormatting sqref="P28:W28">
    <cfRule type="cellIs" dxfId="11932" priority="30488" operator="lessThan">
      <formula>61.3</formula>
    </cfRule>
    <cfRule type="cellIs" dxfId="11931" priority="30489" operator="greaterThan">
      <formula>61.3</formula>
    </cfRule>
  </conditionalFormatting>
  <conditionalFormatting sqref="P29:W29">
    <cfRule type="cellIs" dxfId="11930" priority="30486" operator="lessThan">
      <formula>90.3</formula>
    </cfRule>
    <cfRule type="cellIs" dxfId="11929" priority="30487" operator="greaterThan">
      <formula>90.3</formula>
    </cfRule>
  </conditionalFormatting>
  <conditionalFormatting sqref="P30:W30">
    <cfRule type="cellIs" dxfId="11928" priority="30484" operator="lessThan">
      <formula>129.2</formula>
    </cfRule>
    <cfRule type="cellIs" dxfId="11927" priority="30485" operator="greaterThan">
      <formula>129.2</formula>
    </cfRule>
  </conditionalFormatting>
  <conditionalFormatting sqref="P31:W31">
    <cfRule type="cellIs" dxfId="11926" priority="30482" operator="lessThan">
      <formula>43.9</formula>
    </cfRule>
    <cfRule type="cellIs" dxfId="11925" priority="30483" operator="greaterThan">
      <formula>43.9</formula>
    </cfRule>
  </conditionalFormatting>
  <conditionalFormatting sqref="P32:W32">
    <cfRule type="cellIs" dxfId="11924" priority="30480" operator="lessThan">
      <formula>68.2</formula>
    </cfRule>
    <cfRule type="cellIs" dxfId="11923" priority="30481" operator="greaterThan">
      <formula>68.2</formula>
    </cfRule>
  </conditionalFormatting>
  <conditionalFormatting sqref="P33:W33">
    <cfRule type="cellIs" dxfId="11922" priority="30478" operator="lessThan">
      <formula>53.8</formula>
    </cfRule>
    <cfRule type="cellIs" dxfId="11921" priority="30479" operator="greaterThan">
      <formula>53.8</formula>
    </cfRule>
  </conditionalFormatting>
  <conditionalFormatting sqref="P34:W34">
    <cfRule type="cellIs" dxfId="11920" priority="30476" operator="lessThan">
      <formula>100.5</formula>
    </cfRule>
    <cfRule type="cellIs" dxfId="11919" priority="30477" operator="greaterThan">
      <formula>100.5</formula>
    </cfRule>
  </conditionalFormatting>
  <conditionalFormatting sqref="P35:W35">
    <cfRule type="cellIs" dxfId="11918" priority="30474" operator="lessThan">
      <formula>42.3</formula>
    </cfRule>
    <cfRule type="cellIs" dxfId="11917" priority="30475" operator="greaterThan">
      <formula>42.3</formula>
    </cfRule>
  </conditionalFormatting>
  <conditionalFormatting sqref="P36:W36">
    <cfRule type="cellIs" dxfId="11916" priority="30472" operator="lessThan">
      <formula>104.7</formula>
    </cfRule>
    <cfRule type="cellIs" dxfId="11915" priority="30473" operator="greaterThan">
      <formula>104.7</formula>
    </cfRule>
  </conditionalFormatting>
  <conditionalFormatting sqref="P37:W37">
    <cfRule type="cellIs" dxfId="11914" priority="30470" operator="lessThan">
      <formula>91.1</formula>
    </cfRule>
    <cfRule type="cellIs" dxfId="11913" priority="30471" operator="greaterThan">
      <formula>91.1</formula>
    </cfRule>
  </conditionalFormatting>
  <conditionalFormatting sqref="P38:W38">
    <cfRule type="cellIs" dxfId="11912" priority="30468" operator="lessThan">
      <formula>134.6</formula>
    </cfRule>
    <cfRule type="cellIs" dxfId="11911" priority="30469" operator="greaterThan">
      <formula>134.6</formula>
    </cfRule>
  </conditionalFormatting>
  <conditionalFormatting sqref="P39:W39">
    <cfRule type="cellIs" dxfId="11910" priority="30466" operator="lessThan">
      <formula>115.6</formula>
    </cfRule>
    <cfRule type="cellIs" dxfId="11909" priority="30467" operator="greaterThan">
      <formula>115.6</formula>
    </cfRule>
  </conditionalFormatting>
  <conditionalFormatting sqref="P40:W40">
    <cfRule type="cellIs" dxfId="11908" priority="30464" operator="lessThan">
      <formula>78.1</formula>
    </cfRule>
    <cfRule type="cellIs" dxfId="11907" priority="30465" operator="greaterThan">
      <formula>78.1</formula>
    </cfRule>
  </conditionalFormatting>
  <conditionalFormatting sqref="P41:W41">
    <cfRule type="cellIs" dxfId="11906" priority="30462" operator="lessThan">
      <formula>77.9</formula>
    </cfRule>
    <cfRule type="cellIs" dxfId="11905" priority="30463" operator="greaterThan">
      <formula>77.9</formula>
    </cfRule>
  </conditionalFormatting>
  <conditionalFormatting sqref="P42:W42">
    <cfRule type="cellIs" dxfId="11904" priority="30460" operator="lessThan">
      <formula>88.5</formula>
    </cfRule>
    <cfRule type="cellIs" dxfId="11903" priority="30461" operator="greaterThan">
      <formula>88.5</formula>
    </cfRule>
  </conditionalFormatting>
  <conditionalFormatting sqref="P43:W43">
    <cfRule type="cellIs" dxfId="11902" priority="30458" operator="lessThan">
      <formula>114.1</formula>
    </cfRule>
    <cfRule type="cellIs" dxfId="11901" priority="30459" operator="greaterThan">
      <formula>114.1</formula>
    </cfRule>
  </conditionalFormatting>
  <conditionalFormatting sqref="P44:W44">
    <cfRule type="cellIs" dxfId="11900" priority="30456" operator="lessThan">
      <formula>71</formula>
    </cfRule>
    <cfRule type="cellIs" dxfId="11899" priority="30457" operator="greaterThan">
      <formula>71</formula>
    </cfRule>
  </conditionalFormatting>
  <conditionalFormatting sqref="P45:W45">
    <cfRule type="cellIs" dxfId="11898" priority="30454" operator="lessThan">
      <formula>112.5</formula>
    </cfRule>
    <cfRule type="cellIs" dxfId="11897" priority="30455" operator="greaterThan">
      <formula>112.5</formula>
    </cfRule>
  </conditionalFormatting>
  <conditionalFormatting sqref="P46:W46">
    <cfRule type="cellIs" dxfId="11896" priority="30452" operator="lessThan">
      <formula>32.5</formula>
    </cfRule>
    <cfRule type="cellIs" dxfId="11895" priority="30453" operator="greaterThan">
      <formula>32.5</formula>
    </cfRule>
  </conditionalFormatting>
  <conditionalFormatting sqref="P47:W47">
    <cfRule type="cellIs" dxfId="11894" priority="30450" operator="lessThan">
      <formula>156.1</formula>
    </cfRule>
    <cfRule type="cellIs" dxfId="11893" priority="30451" operator="greaterThan">
      <formula>156.1</formula>
    </cfRule>
  </conditionalFormatting>
  <conditionalFormatting sqref="P48:W48">
    <cfRule type="cellIs" dxfId="11892" priority="30448" operator="lessThan">
      <formula>97</formula>
    </cfRule>
    <cfRule type="cellIs" dxfId="11891" priority="30449" operator="greaterThan">
      <formula>97</formula>
    </cfRule>
  </conditionalFormatting>
  <conditionalFormatting sqref="P50:W50">
    <cfRule type="cellIs" dxfId="11890" priority="30447" operator="greaterThan">
      <formula>68.3</formula>
    </cfRule>
  </conditionalFormatting>
  <conditionalFormatting sqref="P51:W51">
    <cfRule type="cellIs" dxfId="11889" priority="30445" operator="lessThan">
      <formula>56.2</formula>
    </cfRule>
    <cfRule type="cellIs" dxfId="11888" priority="30446" operator="greaterThan">
      <formula>56.2</formula>
    </cfRule>
  </conditionalFormatting>
  <conditionalFormatting sqref="P52:W52">
    <cfRule type="cellIs" dxfId="11887" priority="30443" operator="lessThan">
      <formula>111.2</formula>
    </cfRule>
    <cfRule type="cellIs" dxfId="11886" priority="30444" operator="greaterThan">
      <formula>111.2</formula>
    </cfRule>
  </conditionalFormatting>
  <conditionalFormatting sqref="P56:W56">
    <cfRule type="cellIs" dxfId="11885" priority="30441" operator="lessThan">
      <formula>99.6</formula>
    </cfRule>
    <cfRule type="cellIs" dxfId="11884" priority="30442" operator="greaterThan">
      <formula>99.6</formula>
    </cfRule>
  </conditionalFormatting>
  <conditionalFormatting sqref="P50:W50">
    <cfRule type="cellIs" dxfId="11883" priority="30440" operator="lessThan">
      <formula>68.3</formula>
    </cfRule>
  </conditionalFormatting>
  <conditionalFormatting sqref="P53:W53">
    <cfRule type="cellIs" dxfId="11882" priority="30436" operator="lessThan">
      <formula>102.1</formula>
    </cfRule>
    <cfRule type="cellIs" dxfId="11881" priority="30437" operator="greaterThan">
      <formula>102.1</formula>
    </cfRule>
  </conditionalFormatting>
  <conditionalFormatting sqref="P49:W49">
    <cfRule type="cellIs" dxfId="11880" priority="30434" operator="lessThan">
      <formula>84.7</formula>
    </cfRule>
    <cfRule type="cellIs" dxfId="11879" priority="30435" operator="greaterThan">
      <formula>84.7</formula>
    </cfRule>
  </conditionalFormatting>
  <conditionalFormatting sqref="P9:W9">
    <cfRule type="cellIs" dxfId="11878" priority="30432" operator="lessThan">
      <formula>103.3</formula>
    </cfRule>
    <cfRule type="cellIs" dxfId="11877" priority="30433" operator="greaterThan">
      <formula>103.3</formula>
    </cfRule>
  </conditionalFormatting>
  <conditionalFormatting sqref="P10:W10">
    <cfRule type="cellIs" dxfId="11876" priority="30430" operator="lessThan">
      <formula>59</formula>
    </cfRule>
    <cfRule type="cellIs" dxfId="11875" priority="30431" operator="greaterThan">
      <formula>59</formula>
    </cfRule>
  </conditionalFormatting>
  <conditionalFormatting sqref="P11:W11">
    <cfRule type="cellIs" dxfId="11874" priority="30428" operator="lessThan">
      <formula>93.4</formula>
    </cfRule>
    <cfRule type="cellIs" dxfId="11873" priority="30429" operator="greaterThan">
      <formula>93.4</formula>
    </cfRule>
  </conditionalFormatting>
  <conditionalFormatting sqref="P12:W12">
    <cfRule type="cellIs" dxfId="11872" priority="30426" operator="lessThan">
      <formula>71.5</formula>
    </cfRule>
    <cfRule type="cellIs" dxfId="11871" priority="30427" operator="greaterThan">
      <formula>71.5</formula>
    </cfRule>
  </conditionalFormatting>
  <conditionalFormatting sqref="P13:W13">
    <cfRule type="cellIs" dxfId="11870" priority="30424" operator="lessThan">
      <formula>157.6</formula>
    </cfRule>
    <cfRule type="cellIs" dxfId="11869" priority="30425" operator="greaterThan">
      <formula>157.6</formula>
    </cfRule>
  </conditionalFormatting>
  <conditionalFormatting sqref="P14:W14">
    <cfRule type="cellIs" dxfId="11868" priority="30422" operator="lessThan">
      <formula>61.6</formula>
    </cfRule>
    <cfRule type="cellIs" dxfId="11867" priority="30423" operator="greaterThan">
      <formula>61.6</formula>
    </cfRule>
  </conditionalFormatting>
  <conditionalFormatting sqref="P15:W15">
    <cfRule type="cellIs" dxfId="11866" priority="30420" operator="lessThan">
      <formula>149.6</formula>
    </cfRule>
    <cfRule type="cellIs" dxfId="11865" priority="30421" operator="greaterThan">
      <formula>149.6</formula>
    </cfRule>
  </conditionalFormatting>
  <conditionalFormatting sqref="P16:W16">
    <cfRule type="cellIs" dxfId="11864" priority="30418" operator="lessThan">
      <formula>141.4</formula>
    </cfRule>
    <cfRule type="cellIs" dxfId="11863" priority="30419" operator="greaterThan">
      <formula>141.4</formula>
    </cfRule>
  </conditionalFormatting>
  <conditionalFormatting sqref="P17:W17">
    <cfRule type="cellIs" dxfId="11862" priority="30416" operator="lessThan">
      <formula>70.1</formula>
    </cfRule>
    <cfRule type="cellIs" dxfId="11861" priority="30417" operator="greaterThan">
      <formula>70.1</formula>
    </cfRule>
  </conditionalFormatting>
  <conditionalFormatting sqref="P18:W18">
    <cfRule type="cellIs" dxfId="11860" priority="30414" operator="lessThan">
      <formula>102.2</formula>
    </cfRule>
    <cfRule type="cellIs" dxfId="11859" priority="30415" operator="greaterThan">
      <formula>102.2</formula>
    </cfRule>
  </conditionalFormatting>
  <conditionalFormatting sqref="P19:W19">
    <cfRule type="cellIs" dxfId="11858" priority="30412" operator="lessThan">
      <formula>88.1</formula>
    </cfRule>
    <cfRule type="cellIs" dxfId="11857" priority="30413" operator="greaterThan">
      <formula>88.1</formula>
    </cfRule>
  </conditionalFormatting>
  <conditionalFormatting sqref="P20:W20">
    <cfRule type="cellIs" dxfId="11856" priority="30410" operator="lessThan">
      <formula>129.2</formula>
    </cfRule>
    <cfRule type="cellIs" dxfId="11855" priority="30411" operator="greaterThan">
      <formula>129.2</formula>
    </cfRule>
  </conditionalFormatting>
  <conditionalFormatting sqref="P21:W21">
    <cfRule type="cellIs" dxfId="11854" priority="30408" operator="lessThan">
      <formula>45.5</formula>
    </cfRule>
    <cfRule type="cellIs" dxfId="11853" priority="30409" operator="greaterThan">
      <formula>45.5</formula>
    </cfRule>
  </conditionalFormatting>
  <conditionalFormatting sqref="P22:W22">
    <cfRule type="cellIs" dxfId="11852" priority="30406" operator="lessThan">
      <formula>150.9</formula>
    </cfRule>
    <cfRule type="cellIs" dxfId="11851" priority="30407" operator="greaterThan">
      <formula>150.9</formula>
    </cfRule>
  </conditionalFormatting>
  <conditionalFormatting sqref="P23:W23">
    <cfRule type="cellIs" dxfId="11850" priority="30404" operator="lessThan">
      <formula>71.2</formula>
    </cfRule>
    <cfRule type="cellIs" dxfId="11849" priority="30405" operator="greaterThan">
      <formula>71.2</formula>
    </cfRule>
  </conditionalFormatting>
  <conditionalFormatting sqref="P24:W24">
    <cfRule type="cellIs" dxfId="11848" priority="30402" operator="lessThan">
      <formula>74</formula>
    </cfRule>
    <cfRule type="cellIs" dxfId="11847" priority="30403" operator="greaterThan">
      <formula>74</formula>
    </cfRule>
  </conditionalFormatting>
  <conditionalFormatting sqref="P25:W25">
    <cfRule type="cellIs" dxfId="11846" priority="30400" operator="lessThan">
      <formula>130.8</formula>
    </cfRule>
    <cfRule type="cellIs" dxfId="11845" priority="30401" operator="greaterThan">
      <formula>130.8</formula>
    </cfRule>
  </conditionalFormatting>
  <conditionalFormatting sqref="P26:W26">
    <cfRule type="cellIs" dxfId="11844" priority="30398" operator="lessThan">
      <formula>85.3</formula>
    </cfRule>
    <cfRule type="cellIs" dxfId="11843" priority="30399" operator="greaterThan">
      <formula>85.3</formula>
    </cfRule>
  </conditionalFormatting>
  <conditionalFormatting sqref="P27:W27">
    <cfRule type="cellIs" dxfId="11842" priority="30396" operator="lessThan">
      <formula>120.1</formula>
    </cfRule>
    <cfRule type="cellIs" dxfId="11841" priority="30397" operator="greaterThan">
      <formula>120.1</formula>
    </cfRule>
  </conditionalFormatting>
  <conditionalFormatting sqref="P28:W28">
    <cfRule type="cellIs" dxfId="11840" priority="30394" operator="lessThan">
      <formula>61.3</formula>
    </cfRule>
    <cfRule type="cellIs" dxfId="11839" priority="30395" operator="greaterThan">
      <formula>61.3</formula>
    </cfRule>
  </conditionalFormatting>
  <conditionalFormatting sqref="P29:W29">
    <cfRule type="cellIs" dxfId="11838" priority="30392" operator="lessThan">
      <formula>90.3</formula>
    </cfRule>
    <cfRule type="cellIs" dxfId="11837" priority="30393" operator="greaterThan">
      <formula>90.3</formula>
    </cfRule>
  </conditionalFormatting>
  <conditionalFormatting sqref="P30:W30">
    <cfRule type="cellIs" dxfId="11836" priority="30390" operator="lessThan">
      <formula>129.2</formula>
    </cfRule>
    <cfRule type="cellIs" dxfId="11835" priority="30391" operator="greaterThan">
      <formula>129.2</formula>
    </cfRule>
  </conditionalFormatting>
  <conditionalFormatting sqref="P31:W31">
    <cfRule type="cellIs" dxfId="11834" priority="30388" operator="lessThan">
      <formula>43.9</formula>
    </cfRule>
    <cfRule type="cellIs" dxfId="11833" priority="30389" operator="greaterThan">
      <formula>43.9</formula>
    </cfRule>
  </conditionalFormatting>
  <conditionalFormatting sqref="P32:W32">
    <cfRule type="cellIs" dxfId="11832" priority="30386" operator="lessThan">
      <formula>68.2</formula>
    </cfRule>
    <cfRule type="cellIs" dxfId="11831" priority="30387" operator="greaterThan">
      <formula>68.2</formula>
    </cfRule>
  </conditionalFormatting>
  <conditionalFormatting sqref="P33:W33">
    <cfRule type="cellIs" dxfId="11830" priority="30384" operator="lessThan">
      <formula>53.8</formula>
    </cfRule>
    <cfRule type="cellIs" dxfId="11829" priority="30385" operator="greaterThan">
      <formula>53.8</formula>
    </cfRule>
  </conditionalFormatting>
  <conditionalFormatting sqref="P34:W34">
    <cfRule type="cellIs" dxfId="11828" priority="30382" operator="lessThan">
      <formula>100.5</formula>
    </cfRule>
    <cfRule type="cellIs" dxfId="11827" priority="30383" operator="greaterThan">
      <formula>100.5</formula>
    </cfRule>
  </conditionalFormatting>
  <conditionalFormatting sqref="P35:W35">
    <cfRule type="cellIs" dxfId="11826" priority="30380" operator="lessThan">
      <formula>42.3</formula>
    </cfRule>
    <cfRule type="cellIs" dxfId="11825" priority="30381" operator="greaterThan">
      <formula>42.3</formula>
    </cfRule>
  </conditionalFormatting>
  <conditionalFormatting sqref="P36:W36">
    <cfRule type="cellIs" dxfId="11824" priority="30378" operator="lessThan">
      <formula>104.7</formula>
    </cfRule>
    <cfRule type="cellIs" dxfId="11823" priority="30379" operator="greaterThan">
      <formula>104.7</formula>
    </cfRule>
  </conditionalFormatting>
  <conditionalFormatting sqref="P37:W37">
    <cfRule type="cellIs" dxfId="11822" priority="30376" operator="lessThan">
      <formula>91.1</formula>
    </cfRule>
    <cfRule type="cellIs" dxfId="11821" priority="30377" operator="greaterThan">
      <formula>91.1</formula>
    </cfRule>
  </conditionalFormatting>
  <conditionalFormatting sqref="P38:W38">
    <cfRule type="cellIs" dxfId="11820" priority="30374" operator="lessThan">
      <formula>134.6</formula>
    </cfRule>
    <cfRule type="cellIs" dxfId="11819" priority="30375" operator="greaterThan">
      <formula>134.6</formula>
    </cfRule>
  </conditionalFormatting>
  <conditionalFormatting sqref="P39:W39">
    <cfRule type="cellIs" dxfId="11818" priority="30372" operator="lessThan">
      <formula>115.6</formula>
    </cfRule>
    <cfRule type="cellIs" dxfId="11817" priority="30373" operator="greaterThan">
      <formula>115.6</formula>
    </cfRule>
  </conditionalFormatting>
  <conditionalFormatting sqref="P40:W40">
    <cfRule type="cellIs" dxfId="11816" priority="30370" operator="lessThan">
      <formula>78.1</formula>
    </cfRule>
    <cfRule type="cellIs" dxfId="11815" priority="30371" operator="greaterThan">
      <formula>78.1</formula>
    </cfRule>
  </conditionalFormatting>
  <conditionalFormatting sqref="P41:W41">
    <cfRule type="cellIs" dxfId="11814" priority="30368" operator="lessThan">
      <formula>77.9</formula>
    </cfRule>
    <cfRule type="cellIs" dxfId="11813" priority="30369" operator="greaterThan">
      <formula>77.9</formula>
    </cfRule>
  </conditionalFormatting>
  <conditionalFormatting sqref="P42:W42">
    <cfRule type="cellIs" dxfId="11812" priority="30366" operator="lessThan">
      <formula>88.5</formula>
    </cfRule>
    <cfRule type="cellIs" dxfId="11811" priority="30367" operator="greaterThan">
      <formula>88.5</formula>
    </cfRule>
  </conditionalFormatting>
  <conditionalFormatting sqref="P43:W43">
    <cfRule type="cellIs" dxfId="11810" priority="30364" operator="lessThan">
      <formula>114.1</formula>
    </cfRule>
    <cfRule type="cellIs" dxfId="11809" priority="30365" operator="greaterThan">
      <formula>114.1</formula>
    </cfRule>
  </conditionalFormatting>
  <conditionalFormatting sqref="P44:W44">
    <cfRule type="cellIs" dxfId="11808" priority="30362" operator="lessThan">
      <formula>71</formula>
    </cfRule>
    <cfRule type="cellIs" dxfId="11807" priority="30363" operator="greaterThan">
      <formula>71</formula>
    </cfRule>
  </conditionalFormatting>
  <conditionalFormatting sqref="P45:W45">
    <cfRule type="cellIs" dxfId="11806" priority="30360" operator="lessThan">
      <formula>112.5</formula>
    </cfRule>
    <cfRule type="cellIs" dxfId="11805" priority="30361" operator="greaterThan">
      <formula>112.5</formula>
    </cfRule>
  </conditionalFormatting>
  <conditionalFormatting sqref="P46:W46">
    <cfRule type="cellIs" dxfId="11804" priority="30358" operator="lessThan">
      <formula>32.5</formula>
    </cfRule>
    <cfRule type="cellIs" dxfId="11803" priority="30359" operator="greaterThan">
      <formula>32.5</formula>
    </cfRule>
  </conditionalFormatting>
  <conditionalFormatting sqref="P47:W47">
    <cfRule type="cellIs" dxfId="11802" priority="30356" operator="lessThan">
      <formula>156.1</formula>
    </cfRule>
    <cfRule type="cellIs" dxfId="11801" priority="30357" operator="greaterThan">
      <formula>156.1</formula>
    </cfRule>
  </conditionalFormatting>
  <conditionalFormatting sqref="P48:W48">
    <cfRule type="cellIs" dxfId="11800" priority="30354" operator="lessThan">
      <formula>97</formula>
    </cfRule>
    <cfRule type="cellIs" dxfId="11799" priority="30355" operator="greaterThan">
      <formula>97</formula>
    </cfRule>
  </conditionalFormatting>
  <conditionalFormatting sqref="P50:W50">
    <cfRule type="cellIs" dxfId="11798" priority="30353" operator="greaterThan">
      <formula>68.3</formula>
    </cfRule>
  </conditionalFormatting>
  <conditionalFormatting sqref="P51:W51">
    <cfRule type="cellIs" dxfId="11797" priority="30351" operator="lessThan">
      <formula>56.2</formula>
    </cfRule>
    <cfRule type="cellIs" dxfId="11796" priority="30352" operator="greaterThan">
      <formula>56.2</formula>
    </cfRule>
  </conditionalFormatting>
  <conditionalFormatting sqref="P52:W52">
    <cfRule type="cellIs" dxfId="11795" priority="30349" operator="lessThan">
      <formula>111.2</formula>
    </cfRule>
    <cfRule type="cellIs" dxfId="11794" priority="30350" operator="greaterThan">
      <formula>111.2</formula>
    </cfRule>
  </conditionalFormatting>
  <conditionalFormatting sqref="P56:W56">
    <cfRule type="cellIs" dxfId="11793" priority="30347" operator="lessThan">
      <formula>99.6</formula>
    </cfRule>
    <cfRule type="cellIs" dxfId="11792" priority="30348" operator="greaterThan">
      <formula>99.6</formula>
    </cfRule>
  </conditionalFormatting>
  <conditionalFormatting sqref="P50:W50">
    <cfRule type="cellIs" dxfId="11791" priority="30346" operator="lessThan">
      <formula>68.3</formula>
    </cfRule>
  </conditionalFormatting>
  <conditionalFormatting sqref="P53:W53">
    <cfRule type="cellIs" dxfId="11790" priority="30342" operator="lessThan">
      <formula>102.1</formula>
    </cfRule>
    <cfRule type="cellIs" dxfId="11789" priority="30343" operator="greaterThan">
      <formula>102.1</formula>
    </cfRule>
  </conditionalFormatting>
  <conditionalFormatting sqref="P49:W49">
    <cfRule type="cellIs" dxfId="11788" priority="30340" operator="lessThan">
      <formula>84.7</formula>
    </cfRule>
    <cfRule type="cellIs" dxfId="11787" priority="30341" operator="greaterThan">
      <formula>84.7</formula>
    </cfRule>
  </conditionalFormatting>
  <conditionalFormatting sqref="P9:W9">
    <cfRule type="cellIs" dxfId="11786" priority="30338" operator="lessThan">
      <formula>103.3</formula>
    </cfRule>
    <cfRule type="cellIs" dxfId="11785" priority="30339" operator="greaterThan">
      <formula>103.3</formula>
    </cfRule>
  </conditionalFormatting>
  <conditionalFormatting sqref="P10:W10">
    <cfRule type="cellIs" dxfId="11784" priority="30336" operator="lessThan">
      <formula>59</formula>
    </cfRule>
    <cfRule type="cellIs" dxfId="11783" priority="30337" operator="greaterThan">
      <formula>59</formula>
    </cfRule>
  </conditionalFormatting>
  <conditionalFormatting sqref="P11:W11">
    <cfRule type="cellIs" dxfId="11782" priority="30334" operator="lessThan">
      <formula>93.4</formula>
    </cfRule>
    <cfRule type="cellIs" dxfId="11781" priority="30335" operator="greaterThan">
      <formula>93.4</formula>
    </cfRule>
  </conditionalFormatting>
  <conditionalFormatting sqref="P12:W12">
    <cfRule type="cellIs" dxfId="11780" priority="30332" operator="lessThan">
      <formula>71.5</formula>
    </cfRule>
    <cfRule type="cellIs" dxfId="11779" priority="30333" operator="greaterThan">
      <formula>71.5</formula>
    </cfRule>
  </conditionalFormatting>
  <conditionalFormatting sqref="P13:W13">
    <cfRule type="cellIs" dxfId="11778" priority="30330" operator="lessThan">
      <formula>157.6</formula>
    </cfRule>
    <cfRule type="cellIs" dxfId="11777" priority="30331" operator="greaterThan">
      <formula>157.6</formula>
    </cfRule>
  </conditionalFormatting>
  <conditionalFormatting sqref="P14:W14">
    <cfRule type="cellIs" dxfId="11776" priority="30328" operator="lessThan">
      <formula>61.6</formula>
    </cfRule>
    <cfRule type="cellIs" dxfId="11775" priority="30329" operator="greaterThan">
      <formula>61.6</formula>
    </cfRule>
  </conditionalFormatting>
  <conditionalFormatting sqref="P15:W15">
    <cfRule type="cellIs" dxfId="11774" priority="30326" operator="lessThan">
      <formula>149.6</formula>
    </cfRule>
    <cfRule type="cellIs" dxfId="11773" priority="30327" operator="greaterThan">
      <formula>149.6</formula>
    </cfRule>
  </conditionalFormatting>
  <conditionalFormatting sqref="P16:W16">
    <cfRule type="cellIs" dxfId="11772" priority="30324" operator="lessThan">
      <formula>141.4</formula>
    </cfRule>
    <cfRule type="cellIs" dxfId="11771" priority="30325" operator="greaterThan">
      <formula>141.4</formula>
    </cfRule>
  </conditionalFormatting>
  <conditionalFormatting sqref="P17:W17">
    <cfRule type="cellIs" dxfId="11770" priority="30322" operator="lessThan">
      <formula>70.1</formula>
    </cfRule>
    <cfRule type="cellIs" dxfId="11769" priority="30323" operator="greaterThan">
      <formula>70.1</formula>
    </cfRule>
  </conditionalFormatting>
  <conditionalFormatting sqref="P18:W18">
    <cfRule type="cellIs" dxfId="11768" priority="30320" operator="lessThan">
      <formula>102.2</formula>
    </cfRule>
    <cfRule type="cellIs" dxfId="11767" priority="30321" operator="greaterThan">
      <formula>102.2</formula>
    </cfRule>
  </conditionalFormatting>
  <conditionalFormatting sqref="P19:W19">
    <cfRule type="cellIs" dxfId="11766" priority="30318" operator="lessThan">
      <formula>88.1</formula>
    </cfRule>
    <cfRule type="cellIs" dxfId="11765" priority="30319" operator="greaterThan">
      <formula>88.1</formula>
    </cfRule>
  </conditionalFormatting>
  <conditionalFormatting sqref="P20:W20">
    <cfRule type="cellIs" dxfId="11764" priority="30316" operator="lessThan">
      <formula>129.2</formula>
    </cfRule>
    <cfRule type="cellIs" dxfId="11763" priority="30317" operator="greaterThan">
      <formula>129.2</formula>
    </cfRule>
  </conditionalFormatting>
  <conditionalFormatting sqref="P21:W21">
    <cfRule type="cellIs" dxfId="11762" priority="30314" operator="lessThan">
      <formula>45.5</formula>
    </cfRule>
    <cfRule type="cellIs" dxfId="11761" priority="30315" operator="greaterThan">
      <formula>45.5</formula>
    </cfRule>
  </conditionalFormatting>
  <conditionalFormatting sqref="P22:W22">
    <cfRule type="cellIs" dxfId="11760" priority="30312" operator="lessThan">
      <formula>150.9</formula>
    </cfRule>
    <cfRule type="cellIs" dxfId="11759" priority="30313" operator="greaterThan">
      <formula>150.9</formula>
    </cfRule>
  </conditionalFormatting>
  <conditionalFormatting sqref="P23:W23">
    <cfRule type="cellIs" dxfId="11758" priority="30310" operator="lessThan">
      <formula>71.2</formula>
    </cfRule>
    <cfRule type="cellIs" dxfId="11757" priority="30311" operator="greaterThan">
      <formula>71.2</formula>
    </cfRule>
  </conditionalFormatting>
  <conditionalFormatting sqref="P24:W24">
    <cfRule type="cellIs" dxfId="11756" priority="30308" operator="lessThan">
      <formula>74</formula>
    </cfRule>
    <cfRule type="cellIs" dxfId="11755" priority="30309" operator="greaterThan">
      <formula>74</formula>
    </cfRule>
  </conditionalFormatting>
  <conditionalFormatting sqref="P25:W25">
    <cfRule type="cellIs" dxfId="11754" priority="30306" operator="lessThan">
      <formula>130.8</formula>
    </cfRule>
    <cfRule type="cellIs" dxfId="11753" priority="30307" operator="greaterThan">
      <formula>130.8</formula>
    </cfRule>
  </conditionalFormatting>
  <conditionalFormatting sqref="P26:W26">
    <cfRule type="cellIs" dxfId="11752" priority="30304" operator="lessThan">
      <formula>85.3</formula>
    </cfRule>
    <cfRule type="cellIs" dxfId="11751" priority="30305" operator="greaterThan">
      <formula>85.3</formula>
    </cfRule>
  </conditionalFormatting>
  <conditionalFormatting sqref="P27:W27">
    <cfRule type="cellIs" dxfId="11750" priority="30302" operator="lessThan">
      <formula>120.1</formula>
    </cfRule>
    <cfRule type="cellIs" dxfId="11749" priority="30303" operator="greaterThan">
      <formula>120.1</formula>
    </cfRule>
  </conditionalFormatting>
  <conditionalFormatting sqref="P28:W28">
    <cfRule type="cellIs" dxfId="11748" priority="30300" operator="lessThan">
      <formula>61.3</formula>
    </cfRule>
    <cfRule type="cellIs" dxfId="11747" priority="30301" operator="greaterThan">
      <formula>61.3</formula>
    </cfRule>
  </conditionalFormatting>
  <conditionalFormatting sqref="P29:W29">
    <cfRule type="cellIs" dxfId="11746" priority="30298" operator="lessThan">
      <formula>90.3</formula>
    </cfRule>
    <cfRule type="cellIs" dxfId="11745" priority="30299" operator="greaterThan">
      <formula>90.3</formula>
    </cfRule>
  </conditionalFormatting>
  <conditionalFormatting sqref="P30:W30">
    <cfRule type="cellIs" dxfId="11744" priority="30296" operator="lessThan">
      <formula>129.2</formula>
    </cfRule>
    <cfRule type="cellIs" dxfId="11743" priority="30297" operator="greaterThan">
      <formula>129.2</formula>
    </cfRule>
  </conditionalFormatting>
  <conditionalFormatting sqref="P31:W31">
    <cfRule type="cellIs" dxfId="11742" priority="30294" operator="lessThan">
      <formula>43.9</formula>
    </cfRule>
    <cfRule type="cellIs" dxfId="11741" priority="30295" operator="greaterThan">
      <formula>43.9</formula>
    </cfRule>
  </conditionalFormatting>
  <conditionalFormatting sqref="P32:W32">
    <cfRule type="cellIs" dxfId="11740" priority="30292" operator="lessThan">
      <formula>68.2</formula>
    </cfRule>
    <cfRule type="cellIs" dxfId="11739" priority="30293" operator="greaterThan">
      <formula>68.2</formula>
    </cfRule>
  </conditionalFormatting>
  <conditionalFormatting sqref="P33:W33">
    <cfRule type="cellIs" dxfId="11738" priority="30290" operator="lessThan">
      <formula>53.8</formula>
    </cfRule>
    <cfRule type="cellIs" dxfId="11737" priority="30291" operator="greaterThan">
      <formula>53.8</formula>
    </cfRule>
  </conditionalFormatting>
  <conditionalFormatting sqref="P34:W34">
    <cfRule type="cellIs" dxfId="11736" priority="30288" operator="lessThan">
      <formula>100.5</formula>
    </cfRule>
    <cfRule type="cellIs" dxfId="11735" priority="30289" operator="greaterThan">
      <formula>100.5</formula>
    </cfRule>
  </conditionalFormatting>
  <conditionalFormatting sqref="P35:W35">
    <cfRule type="cellIs" dxfId="11734" priority="30286" operator="lessThan">
      <formula>42.3</formula>
    </cfRule>
    <cfRule type="cellIs" dxfId="11733" priority="30287" operator="greaterThan">
      <formula>42.3</formula>
    </cfRule>
  </conditionalFormatting>
  <conditionalFormatting sqref="P36:W36">
    <cfRule type="cellIs" dxfId="11732" priority="30284" operator="lessThan">
      <formula>104.7</formula>
    </cfRule>
    <cfRule type="cellIs" dxfId="11731" priority="30285" operator="greaterThan">
      <formula>104.7</formula>
    </cfRule>
  </conditionalFormatting>
  <conditionalFormatting sqref="P37:W37">
    <cfRule type="cellIs" dxfId="11730" priority="30282" operator="lessThan">
      <formula>91.1</formula>
    </cfRule>
    <cfRule type="cellIs" dxfId="11729" priority="30283" operator="greaterThan">
      <formula>91.1</formula>
    </cfRule>
  </conditionalFormatting>
  <conditionalFormatting sqref="P38:W38">
    <cfRule type="cellIs" dxfId="11728" priority="30280" operator="lessThan">
      <formula>134.6</formula>
    </cfRule>
    <cfRule type="cellIs" dxfId="11727" priority="30281" operator="greaterThan">
      <formula>134.6</formula>
    </cfRule>
  </conditionalFormatting>
  <conditionalFormatting sqref="P39:W39">
    <cfRule type="cellIs" dxfId="11726" priority="30278" operator="lessThan">
      <formula>115.6</formula>
    </cfRule>
    <cfRule type="cellIs" dxfId="11725" priority="30279" operator="greaterThan">
      <formula>115.6</formula>
    </cfRule>
  </conditionalFormatting>
  <conditionalFormatting sqref="P40:W40">
    <cfRule type="cellIs" dxfId="11724" priority="30276" operator="lessThan">
      <formula>78.1</formula>
    </cfRule>
    <cfRule type="cellIs" dxfId="11723" priority="30277" operator="greaterThan">
      <formula>78.1</formula>
    </cfRule>
  </conditionalFormatting>
  <conditionalFormatting sqref="P41:W41">
    <cfRule type="cellIs" dxfId="11722" priority="30274" operator="lessThan">
      <formula>77.9</formula>
    </cfRule>
    <cfRule type="cellIs" dxfId="11721" priority="30275" operator="greaterThan">
      <formula>77.9</formula>
    </cfRule>
  </conditionalFormatting>
  <conditionalFormatting sqref="P42:W42">
    <cfRule type="cellIs" dxfId="11720" priority="30272" operator="lessThan">
      <formula>88.5</formula>
    </cfRule>
    <cfRule type="cellIs" dxfId="11719" priority="30273" operator="greaterThan">
      <formula>88.5</formula>
    </cfRule>
  </conditionalFormatting>
  <conditionalFormatting sqref="P43:W43">
    <cfRule type="cellIs" dxfId="11718" priority="30270" operator="lessThan">
      <formula>114.1</formula>
    </cfRule>
    <cfRule type="cellIs" dxfId="11717" priority="30271" operator="greaterThan">
      <formula>114.1</formula>
    </cfRule>
  </conditionalFormatting>
  <conditionalFormatting sqref="P44:W44">
    <cfRule type="cellIs" dxfId="11716" priority="30268" operator="lessThan">
      <formula>71</formula>
    </cfRule>
    <cfRule type="cellIs" dxfId="11715" priority="30269" operator="greaterThan">
      <formula>71</formula>
    </cfRule>
  </conditionalFormatting>
  <conditionalFormatting sqref="P45:W45">
    <cfRule type="cellIs" dxfId="11714" priority="30266" operator="lessThan">
      <formula>112.5</formula>
    </cfRule>
    <cfRule type="cellIs" dxfId="11713" priority="30267" operator="greaterThan">
      <formula>112.5</formula>
    </cfRule>
  </conditionalFormatting>
  <conditionalFormatting sqref="P46:W46">
    <cfRule type="cellIs" dxfId="11712" priority="30264" operator="lessThan">
      <formula>32.5</formula>
    </cfRule>
    <cfRule type="cellIs" dxfId="11711" priority="30265" operator="greaterThan">
      <formula>32.5</formula>
    </cfRule>
  </conditionalFormatting>
  <conditionalFormatting sqref="P47:W47">
    <cfRule type="cellIs" dxfId="11710" priority="30262" operator="lessThan">
      <formula>156.1</formula>
    </cfRule>
    <cfRule type="cellIs" dxfId="11709" priority="30263" operator="greaterThan">
      <formula>156.1</formula>
    </cfRule>
  </conditionalFormatting>
  <conditionalFormatting sqref="P48:W48">
    <cfRule type="cellIs" dxfId="11708" priority="30260" operator="lessThan">
      <formula>97</formula>
    </cfRule>
    <cfRule type="cellIs" dxfId="11707" priority="30261" operator="greaterThan">
      <formula>97</formula>
    </cfRule>
  </conditionalFormatting>
  <conditionalFormatting sqref="P50:W50">
    <cfRule type="cellIs" dxfId="11706" priority="30259" operator="greaterThan">
      <formula>68.3</formula>
    </cfRule>
  </conditionalFormatting>
  <conditionalFormatting sqref="P51:W51">
    <cfRule type="cellIs" dxfId="11705" priority="30257" operator="lessThan">
      <formula>56.2</formula>
    </cfRule>
    <cfRule type="cellIs" dxfId="11704" priority="30258" operator="greaterThan">
      <formula>56.2</formula>
    </cfRule>
  </conditionalFormatting>
  <conditionalFormatting sqref="P52:W52">
    <cfRule type="cellIs" dxfId="11703" priority="30255" operator="lessThan">
      <formula>111.2</formula>
    </cfRule>
    <cfRule type="cellIs" dxfId="11702" priority="30256" operator="greaterThan">
      <formula>111.2</formula>
    </cfRule>
  </conditionalFormatting>
  <conditionalFormatting sqref="P56:W56">
    <cfRule type="cellIs" dxfId="11701" priority="30253" operator="lessThan">
      <formula>99.6</formula>
    </cfRule>
    <cfRule type="cellIs" dxfId="11700" priority="30254" operator="greaterThan">
      <formula>99.6</formula>
    </cfRule>
  </conditionalFormatting>
  <conditionalFormatting sqref="P50:W50">
    <cfRule type="cellIs" dxfId="11699" priority="30252" operator="lessThan">
      <formula>68.3</formula>
    </cfRule>
  </conditionalFormatting>
  <conditionalFormatting sqref="P53:W53">
    <cfRule type="cellIs" dxfId="11698" priority="30248" operator="lessThan">
      <formula>102.1</formula>
    </cfRule>
    <cfRule type="cellIs" dxfId="11697" priority="30249" operator="greaterThan">
      <formula>102.1</formula>
    </cfRule>
  </conditionalFormatting>
  <conditionalFormatting sqref="P49:W49">
    <cfRule type="cellIs" dxfId="11696" priority="30246" operator="lessThan">
      <formula>84.7</formula>
    </cfRule>
    <cfRule type="cellIs" dxfId="11695" priority="30247" operator="greaterThan">
      <formula>84.7</formula>
    </cfRule>
  </conditionalFormatting>
  <conditionalFormatting sqref="P9:W9">
    <cfRule type="cellIs" dxfId="11694" priority="30244" operator="lessThan">
      <formula>103.3</formula>
    </cfRule>
    <cfRule type="cellIs" dxfId="11693" priority="30245" operator="greaterThan">
      <formula>103.3</formula>
    </cfRule>
  </conditionalFormatting>
  <conditionalFormatting sqref="P10:W10">
    <cfRule type="cellIs" dxfId="11692" priority="30242" operator="lessThan">
      <formula>59</formula>
    </cfRule>
    <cfRule type="cellIs" dxfId="11691" priority="30243" operator="greaterThan">
      <formula>59</formula>
    </cfRule>
  </conditionalFormatting>
  <conditionalFormatting sqref="P11:W11">
    <cfRule type="cellIs" dxfId="11690" priority="30240" operator="lessThan">
      <formula>93.4</formula>
    </cfRule>
    <cfRule type="cellIs" dxfId="11689" priority="30241" operator="greaterThan">
      <formula>93.4</formula>
    </cfRule>
  </conditionalFormatting>
  <conditionalFormatting sqref="P12:W12">
    <cfRule type="cellIs" dxfId="11688" priority="30238" operator="lessThan">
      <formula>71.5</formula>
    </cfRule>
    <cfRule type="cellIs" dxfId="11687" priority="30239" operator="greaterThan">
      <formula>71.5</formula>
    </cfRule>
  </conditionalFormatting>
  <conditionalFormatting sqref="P13:W13">
    <cfRule type="cellIs" dxfId="11686" priority="30236" operator="lessThan">
      <formula>157.6</formula>
    </cfRule>
    <cfRule type="cellIs" dxfId="11685" priority="30237" operator="greaterThan">
      <formula>157.6</formula>
    </cfRule>
  </conditionalFormatting>
  <conditionalFormatting sqref="P14:W14">
    <cfRule type="cellIs" dxfId="11684" priority="30234" operator="lessThan">
      <formula>61.6</formula>
    </cfRule>
    <cfRule type="cellIs" dxfId="11683" priority="30235" operator="greaterThan">
      <formula>61.6</formula>
    </cfRule>
  </conditionalFormatting>
  <conditionalFormatting sqref="P15:W15">
    <cfRule type="cellIs" dxfId="11682" priority="30232" operator="lessThan">
      <formula>149.6</formula>
    </cfRule>
    <cfRule type="cellIs" dxfId="11681" priority="30233" operator="greaterThan">
      <formula>149.6</formula>
    </cfRule>
  </conditionalFormatting>
  <conditionalFormatting sqref="P16:W16">
    <cfRule type="cellIs" dxfId="11680" priority="30230" operator="lessThan">
      <formula>141.4</formula>
    </cfRule>
    <cfRule type="cellIs" dxfId="11679" priority="30231" operator="greaterThan">
      <formula>141.4</formula>
    </cfRule>
  </conditionalFormatting>
  <conditionalFormatting sqref="P17:W17">
    <cfRule type="cellIs" dxfId="11678" priority="30228" operator="lessThan">
      <formula>70.1</formula>
    </cfRule>
    <cfRule type="cellIs" dxfId="11677" priority="30229" operator="greaterThan">
      <formula>70.1</formula>
    </cfRule>
  </conditionalFormatting>
  <conditionalFormatting sqref="P18:W18">
    <cfRule type="cellIs" dxfId="11676" priority="30226" operator="lessThan">
      <formula>102.2</formula>
    </cfRule>
    <cfRule type="cellIs" dxfId="11675" priority="30227" operator="greaterThan">
      <formula>102.2</formula>
    </cfRule>
  </conditionalFormatting>
  <conditionalFormatting sqref="P19:W19">
    <cfRule type="cellIs" dxfId="11674" priority="30224" operator="lessThan">
      <formula>88.1</formula>
    </cfRule>
    <cfRule type="cellIs" dxfId="11673" priority="30225" operator="greaterThan">
      <formula>88.1</formula>
    </cfRule>
  </conditionalFormatting>
  <conditionalFormatting sqref="P20:W20">
    <cfRule type="cellIs" dxfId="11672" priority="30222" operator="lessThan">
      <formula>129.2</formula>
    </cfRule>
    <cfRule type="cellIs" dxfId="11671" priority="30223" operator="greaterThan">
      <formula>129.2</formula>
    </cfRule>
  </conditionalFormatting>
  <conditionalFormatting sqref="P21:W21">
    <cfRule type="cellIs" dxfId="11670" priority="30220" operator="lessThan">
      <formula>45.5</formula>
    </cfRule>
    <cfRule type="cellIs" dxfId="11669" priority="30221" operator="greaterThan">
      <formula>45.5</formula>
    </cfRule>
  </conditionalFormatting>
  <conditionalFormatting sqref="P22:W22">
    <cfRule type="cellIs" dxfId="11668" priority="30218" operator="lessThan">
      <formula>150.9</formula>
    </cfRule>
    <cfRule type="cellIs" dxfId="11667" priority="30219" operator="greaterThan">
      <formula>150.9</formula>
    </cfRule>
  </conditionalFormatting>
  <conditionalFormatting sqref="P23:W23">
    <cfRule type="cellIs" dxfId="11666" priority="30216" operator="lessThan">
      <formula>71.2</formula>
    </cfRule>
    <cfRule type="cellIs" dxfId="11665" priority="30217" operator="greaterThan">
      <formula>71.2</formula>
    </cfRule>
  </conditionalFormatting>
  <conditionalFormatting sqref="P24:W24">
    <cfRule type="cellIs" dxfId="11664" priority="30214" operator="lessThan">
      <formula>74</formula>
    </cfRule>
    <cfRule type="cellIs" dxfId="11663" priority="30215" operator="greaterThan">
      <formula>74</formula>
    </cfRule>
  </conditionalFormatting>
  <conditionalFormatting sqref="P25:W25">
    <cfRule type="cellIs" dxfId="11662" priority="30212" operator="lessThan">
      <formula>130.8</formula>
    </cfRule>
    <cfRule type="cellIs" dxfId="11661" priority="30213" operator="greaterThan">
      <formula>130.8</formula>
    </cfRule>
  </conditionalFormatting>
  <conditionalFormatting sqref="P26:W26">
    <cfRule type="cellIs" dxfId="11660" priority="30210" operator="lessThan">
      <formula>85.3</formula>
    </cfRule>
    <cfRule type="cellIs" dxfId="11659" priority="30211" operator="greaterThan">
      <formula>85.3</formula>
    </cfRule>
  </conditionalFormatting>
  <conditionalFormatting sqref="P27:W27">
    <cfRule type="cellIs" dxfId="11658" priority="30208" operator="lessThan">
      <formula>120.1</formula>
    </cfRule>
    <cfRule type="cellIs" dxfId="11657" priority="30209" operator="greaterThan">
      <formula>120.1</formula>
    </cfRule>
  </conditionalFormatting>
  <conditionalFormatting sqref="P28:W28">
    <cfRule type="cellIs" dxfId="11656" priority="30206" operator="lessThan">
      <formula>61.3</formula>
    </cfRule>
    <cfRule type="cellIs" dxfId="11655" priority="30207" operator="greaterThan">
      <formula>61.3</formula>
    </cfRule>
  </conditionalFormatting>
  <conditionalFormatting sqref="P29:W29">
    <cfRule type="cellIs" dxfId="11654" priority="30204" operator="lessThan">
      <formula>90.3</formula>
    </cfRule>
    <cfRule type="cellIs" dxfId="11653" priority="30205" operator="greaterThan">
      <formula>90.3</formula>
    </cfRule>
  </conditionalFormatting>
  <conditionalFormatting sqref="P30:W30">
    <cfRule type="cellIs" dxfId="11652" priority="30202" operator="lessThan">
      <formula>129.2</formula>
    </cfRule>
    <cfRule type="cellIs" dxfId="11651" priority="30203" operator="greaterThan">
      <formula>129.2</formula>
    </cfRule>
  </conditionalFormatting>
  <conditionalFormatting sqref="P31:W31">
    <cfRule type="cellIs" dxfId="11650" priority="30200" operator="lessThan">
      <formula>43.9</formula>
    </cfRule>
    <cfRule type="cellIs" dxfId="11649" priority="30201" operator="greaterThan">
      <formula>43.9</formula>
    </cfRule>
  </conditionalFormatting>
  <conditionalFormatting sqref="P32:W32">
    <cfRule type="cellIs" dxfId="11648" priority="30198" operator="lessThan">
      <formula>68.2</formula>
    </cfRule>
    <cfRule type="cellIs" dxfId="11647" priority="30199" operator="greaterThan">
      <formula>68.2</formula>
    </cfRule>
  </conditionalFormatting>
  <conditionalFormatting sqref="P33:W33">
    <cfRule type="cellIs" dxfId="11646" priority="30196" operator="lessThan">
      <formula>53.8</formula>
    </cfRule>
    <cfRule type="cellIs" dxfId="11645" priority="30197" operator="greaterThan">
      <formula>53.8</formula>
    </cfRule>
  </conditionalFormatting>
  <conditionalFormatting sqref="P34:W34">
    <cfRule type="cellIs" dxfId="11644" priority="30194" operator="lessThan">
      <formula>100.5</formula>
    </cfRule>
    <cfRule type="cellIs" dxfId="11643" priority="30195" operator="greaterThan">
      <formula>100.5</formula>
    </cfRule>
  </conditionalFormatting>
  <conditionalFormatting sqref="P35:W35">
    <cfRule type="cellIs" dxfId="11642" priority="30192" operator="lessThan">
      <formula>42.3</formula>
    </cfRule>
    <cfRule type="cellIs" dxfId="11641" priority="30193" operator="greaterThan">
      <formula>42.3</formula>
    </cfRule>
  </conditionalFormatting>
  <conditionalFormatting sqref="P36:W36">
    <cfRule type="cellIs" dxfId="11640" priority="30190" operator="lessThan">
      <formula>104.7</formula>
    </cfRule>
    <cfRule type="cellIs" dxfId="11639" priority="30191" operator="greaterThan">
      <formula>104.7</formula>
    </cfRule>
  </conditionalFormatting>
  <conditionalFormatting sqref="P37:W37">
    <cfRule type="cellIs" dxfId="11638" priority="30188" operator="lessThan">
      <formula>91.1</formula>
    </cfRule>
    <cfRule type="cellIs" dxfId="11637" priority="30189" operator="greaterThan">
      <formula>91.1</formula>
    </cfRule>
  </conditionalFormatting>
  <conditionalFormatting sqref="P38:W38">
    <cfRule type="cellIs" dxfId="11636" priority="30186" operator="lessThan">
      <formula>134.6</formula>
    </cfRule>
    <cfRule type="cellIs" dxfId="11635" priority="30187" operator="greaterThan">
      <formula>134.6</formula>
    </cfRule>
  </conditionalFormatting>
  <conditionalFormatting sqref="P39:W39">
    <cfRule type="cellIs" dxfId="11634" priority="30184" operator="lessThan">
      <formula>115.6</formula>
    </cfRule>
    <cfRule type="cellIs" dxfId="11633" priority="30185" operator="greaterThan">
      <formula>115.6</formula>
    </cfRule>
  </conditionalFormatting>
  <conditionalFormatting sqref="P40:W40">
    <cfRule type="cellIs" dxfId="11632" priority="30182" operator="lessThan">
      <formula>78.1</formula>
    </cfRule>
    <cfRule type="cellIs" dxfId="11631" priority="30183" operator="greaterThan">
      <formula>78.1</formula>
    </cfRule>
  </conditionalFormatting>
  <conditionalFormatting sqref="P41:W41">
    <cfRule type="cellIs" dxfId="11630" priority="30180" operator="lessThan">
      <formula>77.9</formula>
    </cfRule>
    <cfRule type="cellIs" dxfId="11629" priority="30181" operator="greaterThan">
      <formula>77.9</formula>
    </cfRule>
  </conditionalFormatting>
  <conditionalFormatting sqref="P42:W42">
    <cfRule type="cellIs" dxfId="11628" priority="30178" operator="lessThan">
      <formula>88.5</formula>
    </cfRule>
    <cfRule type="cellIs" dxfId="11627" priority="30179" operator="greaterThan">
      <formula>88.5</formula>
    </cfRule>
  </conditionalFormatting>
  <conditionalFormatting sqref="P43:W43">
    <cfRule type="cellIs" dxfId="11626" priority="30176" operator="lessThan">
      <formula>114.1</formula>
    </cfRule>
    <cfRule type="cellIs" dxfId="11625" priority="30177" operator="greaterThan">
      <formula>114.1</formula>
    </cfRule>
  </conditionalFormatting>
  <conditionalFormatting sqref="P44:W44">
    <cfRule type="cellIs" dxfId="11624" priority="30174" operator="lessThan">
      <formula>71</formula>
    </cfRule>
    <cfRule type="cellIs" dxfId="11623" priority="30175" operator="greaterThan">
      <formula>71</formula>
    </cfRule>
  </conditionalFormatting>
  <conditionalFormatting sqref="P45:W45">
    <cfRule type="cellIs" dxfId="11622" priority="30172" operator="lessThan">
      <formula>112.5</formula>
    </cfRule>
    <cfRule type="cellIs" dxfId="11621" priority="30173" operator="greaterThan">
      <formula>112.5</formula>
    </cfRule>
  </conditionalFormatting>
  <conditionalFormatting sqref="P46:W46">
    <cfRule type="cellIs" dxfId="11620" priority="30170" operator="lessThan">
      <formula>32.5</formula>
    </cfRule>
    <cfRule type="cellIs" dxfId="11619" priority="30171" operator="greaterThan">
      <formula>32.5</formula>
    </cfRule>
  </conditionalFormatting>
  <conditionalFormatting sqref="P47:W47">
    <cfRule type="cellIs" dxfId="11618" priority="30168" operator="lessThan">
      <formula>156.1</formula>
    </cfRule>
    <cfRule type="cellIs" dxfId="11617" priority="30169" operator="greaterThan">
      <formula>156.1</formula>
    </cfRule>
  </conditionalFormatting>
  <conditionalFormatting sqref="P48:W48">
    <cfRule type="cellIs" dxfId="11616" priority="30166" operator="lessThan">
      <formula>97</formula>
    </cfRule>
    <cfRule type="cellIs" dxfId="11615" priority="30167" operator="greaterThan">
      <formula>97</formula>
    </cfRule>
  </conditionalFormatting>
  <conditionalFormatting sqref="P50:W50">
    <cfRule type="cellIs" dxfId="11614" priority="30165" operator="greaterThan">
      <formula>68.3</formula>
    </cfRule>
  </conditionalFormatting>
  <conditionalFormatting sqref="P51:W51">
    <cfRule type="cellIs" dxfId="11613" priority="30163" operator="lessThan">
      <formula>56.2</formula>
    </cfRule>
    <cfRule type="cellIs" dxfId="11612" priority="30164" operator="greaterThan">
      <formula>56.2</formula>
    </cfRule>
  </conditionalFormatting>
  <conditionalFormatting sqref="P52:W52">
    <cfRule type="cellIs" dxfId="11611" priority="30161" operator="lessThan">
      <formula>111.2</formula>
    </cfRule>
    <cfRule type="cellIs" dxfId="11610" priority="30162" operator="greaterThan">
      <formula>111.2</formula>
    </cfRule>
  </conditionalFormatting>
  <conditionalFormatting sqref="P56:W56">
    <cfRule type="cellIs" dxfId="11609" priority="30159" operator="lessThan">
      <formula>99.6</formula>
    </cfRule>
    <cfRule type="cellIs" dxfId="11608" priority="30160" operator="greaterThan">
      <formula>99.6</formula>
    </cfRule>
  </conditionalFormatting>
  <conditionalFormatting sqref="P50:W50">
    <cfRule type="cellIs" dxfId="11607" priority="30158" operator="lessThan">
      <formula>68.3</formula>
    </cfRule>
  </conditionalFormatting>
  <conditionalFormatting sqref="P53:W53">
    <cfRule type="cellIs" dxfId="11606" priority="30154" operator="lessThan">
      <formula>102.1</formula>
    </cfRule>
    <cfRule type="cellIs" dxfId="11605" priority="30155" operator="greaterThan">
      <formula>102.1</formula>
    </cfRule>
  </conditionalFormatting>
  <conditionalFormatting sqref="P49:W49">
    <cfRule type="cellIs" dxfId="11604" priority="30152" operator="lessThan">
      <formula>84.7</formula>
    </cfRule>
    <cfRule type="cellIs" dxfId="11603" priority="30153" operator="greaterThan">
      <formula>84.7</formula>
    </cfRule>
  </conditionalFormatting>
  <conditionalFormatting sqref="P9:W9">
    <cfRule type="cellIs" dxfId="11602" priority="30150" operator="lessThan">
      <formula>103.3</formula>
    </cfRule>
    <cfRule type="cellIs" dxfId="11601" priority="30151" operator="greaterThan">
      <formula>103.3</formula>
    </cfRule>
  </conditionalFormatting>
  <conditionalFormatting sqref="P10:W10">
    <cfRule type="cellIs" dxfId="11600" priority="30148" operator="lessThan">
      <formula>59</formula>
    </cfRule>
    <cfRule type="cellIs" dxfId="11599" priority="30149" operator="greaterThan">
      <formula>59</formula>
    </cfRule>
  </conditionalFormatting>
  <conditionalFormatting sqref="P11:W11">
    <cfRule type="cellIs" dxfId="11598" priority="30146" operator="lessThan">
      <formula>93.4</formula>
    </cfRule>
    <cfRule type="cellIs" dxfId="11597" priority="30147" operator="greaterThan">
      <formula>93.4</formula>
    </cfRule>
  </conditionalFormatting>
  <conditionalFormatting sqref="P12:W12">
    <cfRule type="cellIs" dxfId="11596" priority="30144" operator="lessThan">
      <formula>71.5</formula>
    </cfRule>
    <cfRule type="cellIs" dxfId="11595" priority="30145" operator="greaterThan">
      <formula>71.5</formula>
    </cfRule>
  </conditionalFormatting>
  <conditionalFormatting sqref="P13:W13">
    <cfRule type="cellIs" dxfId="11594" priority="30142" operator="lessThan">
      <formula>157.6</formula>
    </cfRule>
    <cfRule type="cellIs" dxfId="11593" priority="30143" operator="greaterThan">
      <formula>157.6</formula>
    </cfRule>
  </conditionalFormatting>
  <conditionalFormatting sqref="P14:W14">
    <cfRule type="cellIs" dxfId="11592" priority="30140" operator="lessThan">
      <formula>61.6</formula>
    </cfRule>
    <cfRule type="cellIs" dxfId="11591" priority="30141" operator="greaterThan">
      <formula>61.6</formula>
    </cfRule>
  </conditionalFormatting>
  <conditionalFormatting sqref="P15:W15">
    <cfRule type="cellIs" dxfId="11590" priority="30138" operator="lessThan">
      <formula>149.6</formula>
    </cfRule>
    <cfRule type="cellIs" dxfId="11589" priority="30139" operator="greaterThan">
      <formula>149.6</formula>
    </cfRule>
  </conditionalFormatting>
  <conditionalFormatting sqref="P16:W16">
    <cfRule type="cellIs" dxfId="11588" priority="30136" operator="lessThan">
      <formula>141.4</formula>
    </cfRule>
    <cfRule type="cellIs" dxfId="11587" priority="30137" operator="greaterThan">
      <formula>141.4</formula>
    </cfRule>
  </conditionalFormatting>
  <conditionalFormatting sqref="P17:W17">
    <cfRule type="cellIs" dxfId="11586" priority="30134" operator="lessThan">
      <formula>70.1</formula>
    </cfRule>
    <cfRule type="cellIs" dxfId="11585" priority="30135" operator="greaterThan">
      <formula>70.1</formula>
    </cfRule>
  </conditionalFormatting>
  <conditionalFormatting sqref="P18:W18">
    <cfRule type="cellIs" dxfId="11584" priority="30132" operator="lessThan">
      <formula>102.2</formula>
    </cfRule>
    <cfRule type="cellIs" dxfId="11583" priority="30133" operator="greaterThan">
      <formula>102.2</formula>
    </cfRule>
  </conditionalFormatting>
  <conditionalFormatting sqref="P19:W19">
    <cfRule type="cellIs" dxfId="11582" priority="30130" operator="lessThan">
      <formula>88.1</formula>
    </cfRule>
    <cfRule type="cellIs" dxfId="11581" priority="30131" operator="greaterThan">
      <formula>88.1</formula>
    </cfRule>
  </conditionalFormatting>
  <conditionalFormatting sqref="P20:W20">
    <cfRule type="cellIs" dxfId="11580" priority="30128" operator="lessThan">
      <formula>129.2</formula>
    </cfRule>
    <cfRule type="cellIs" dxfId="11579" priority="30129" operator="greaterThan">
      <formula>129.2</formula>
    </cfRule>
  </conditionalFormatting>
  <conditionalFormatting sqref="P21:W21">
    <cfRule type="cellIs" dxfId="11578" priority="30126" operator="lessThan">
      <formula>45.5</formula>
    </cfRule>
    <cfRule type="cellIs" dxfId="11577" priority="30127" operator="greaterThan">
      <formula>45.5</formula>
    </cfRule>
  </conditionalFormatting>
  <conditionalFormatting sqref="P22:W22">
    <cfRule type="cellIs" dxfId="11576" priority="30124" operator="lessThan">
      <formula>150.9</formula>
    </cfRule>
    <cfRule type="cellIs" dxfId="11575" priority="30125" operator="greaterThan">
      <formula>150.9</formula>
    </cfRule>
  </conditionalFormatting>
  <conditionalFormatting sqref="P23:W23">
    <cfRule type="cellIs" dxfId="11574" priority="30122" operator="lessThan">
      <formula>71.2</formula>
    </cfRule>
    <cfRule type="cellIs" dxfId="11573" priority="30123" operator="greaterThan">
      <formula>71.2</formula>
    </cfRule>
  </conditionalFormatting>
  <conditionalFormatting sqref="P24:W24">
    <cfRule type="cellIs" dxfId="11572" priority="30120" operator="lessThan">
      <formula>74</formula>
    </cfRule>
    <cfRule type="cellIs" dxfId="11571" priority="30121" operator="greaterThan">
      <formula>74</formula>
    </cfRule>
  </conditionalFormatting>
  <conditionalFormatting sqref="P25:W25">
    <cfRule type="cellIs" dxfId="11570" priority="30118" operator="lessThan">
      <formula>130.8</formula>
    </cfRule>
    <cfRule type="cellIs" dxfId="11569" priority="30119" operator="greaterThan">
      <formula>130.8</formula>
    </cfRule>
  </conditionalFormatting>
  <conditionalFormatting sqref="P26:W26">
    <cfRule type="cellIs" dxfId="11568" priority="30116" operator="lessThan">
      <formula>85.3</formula>
    </cfRule>
    <cfRule type="cellIs" dxfId="11567" priority="30117" operator="greaterThan">
      <formula>85.3</formula>
    </cfRule>
  </conditionalFormatting>
  <conditionalFormatting sqref="P27:W27">
    <cfRule type="cellIs" dxfId="11566" priority="30114" operator="lessThan">
      <formula>120.1</formula>
    </cfRule>
    <cfRule type="cellIs" dxfId="11565" priority="30115" operator="greaterThan">
      <formula>120.1</formula>
    </cfRule>
  </conditionalFormatting>
  <conditionalFormatting sqref="P28:W28">
    <cfRule type="cellIs" dxfId="11564" priority="30112" operator="lessThan">
      <formula>61.3</formula>
    </cfRule>
    <cfRule type="cellIs" dxfId="11563" priority="30113" operator="greaterThan">
      <formula>61.3</formula>
    </cfRule>
  </conditionalFormatting>
  <conditionalFormatting sqref="P29:W29">
    <cfRule type="cellIs" dxfId="11562" priority="30110" operator="lessThan">
      <formula>90.3</formula>
    </cfRule>
    <cfRule type="cellIs" dxfId="11561" priority="30111" operator="greaterThan">
      <formula>90.3</formula>
    </cfRule>
  </conditionalFormatting>
  <conditionalFormatting sqref="P30:W30">
    <cfRule type="cellIs" dxfId="11560" priority="30108" operator="lessThan">
      <formula>129.2</formula>
    </cfRule>
    <cfRule type="cellIs" dxfId="11559" priority="30109" operator="greaterThan">
      <formula>129.2</formula>
    </cfRule>
  </conditionalFormatting>
  <conditionalFormatting sqref="P31:W31">
    <cfRule type="cellIs" dxfId="11558" priority="30106" operator="lessThan">
      <formula>43.9</formula>
    </cfRule>
    <cfRule type="cellIs" dxfId="11557" priority="30107" operator="greaterThan">
      <formula>43.9</formula>
    </cfRule>
  </conditionalFormatting>
  <conditionalFormatting sqref="P32:W32">
    <cfRule type="cellIs" dxfId="11556" priority="30104" operator="lessThan">
      <formula>68.2</formula>
    </cfRule>
    <cfRule type="cellIs" dxfId="11555" priority="30105" operator="greaterThan">
      <formula>68.2</formula>
    </cfRule>
  </conditionalFormatting>
  <conditionalFormatting sqref="P33:W33">
    <cfRule type="cellIs" dxfId="11554" priority="30102" operator="lessThan">
      <formula>53.8</formula>
    </cfRule>
    <cfRule type="cellIs" dxfId="11553" priority="30103" operator="greaterThan">
      <formula>53.8</formula>
    </cfRule>
  </conditionalFormatting>
  <conditionalFormatting sqref="P34:W34">
    <cfRule type="cellIs" dxfId="11552" priority="30100" operator="lessThan">
      <formula>100.5</formula>
    </cfRule>
    <cfRule type="cellIs" dxfId="11551" priority="30101" operator="greaterThan">
      <formula>100.5</formula>
    </cfRule>
  </conditionalFormatting>
  <conditionalFormatting sqref="P35:W35">
    <cfRule type="cellIs" dxfId="11550" priority="30098" operator="lessThan">
      <formula>42.3</formula>
    </cfRule>
    <cfRule type="cellIs" dxfId="11549" priority="30099" operator="greaterThan">
      <formula>42.3</formula>
    </cfRule>
  </conditionalFormatting>
  <conditionalFormatting sqref="P36:W36">
    <cfRule type="cellIs" dxfId="11548" priority="30096" operator="lessThan">
      <formula>104.7</formula>
    </cfRule>
    <cfRule type="cellIs" dxfId="11547" priority="30097" operator="greaterThan">
      <formula>104.7</formula>
    </cfRule>
  </conditionalFormatting>
  <conditionalFormatting sqref="P37:W37">
    <cfRule type="cellIs" dxfId="11546" priority="30094" operator="lessThan">
      <formula>91.1</formula>
    </cfRule>
    <cfRule type="cellIs" dxfId="11545" priority="30095" operator="greaterThan">
      <formula>91.1</formula>
    </cfRule>
  </conditionalFormatting>
  <conditionalFormatting sqref="P38:W38">
    <cfRule type="cellIs" dxfId="11544" priority="30092" operator="lessThan">
      <formula>134.6</formula>
    </cfRule>
    <cfRule type="cellIs" dxfId="11543" priority="30093" operator="greaterThan">
      <formula>134.6</formula>
    </cfRule>
  </conditionalFormatting>
  <conditionalFormatting sqref="P39:W39">
    <cfRule type="cellIs" dxfId="11542" priority="30090" operator="lessThan">
      <formula>115.6</formula>
    </cfRule>
    <cfRule type="cellIs" dxfId="11541" priority="30091" operator="greaterThan">
      <formula>115.6</formula>
    </cfRule>
  </conditionalFormatting>
  <conditionalFormatting sqref="P40:W40">
    <cfRule type="cellIs" dxfId="11540" priority="30088" operator="lessThan">
      <formula>78.1</formula>
    </cfRule>
    <cfRule type="cellIs" dxfId="11539" priority="30089" operator="greaterThan">
      <formula>78.1</formula>
    </cfRule>
  </conditionalFormatting>
  <conditionalFormatting sqref="P41:W41">
    <cfRule type="cellIs" dxfId="11538" priority="30086" operator="lessThan">
      <formula>77.9</formula>
    </cfRule>
    <cfRule type="cellIs" dxfId="11537" priority="30087" operator="greaterThan">
      <formula>77.9</formula>
    </cfRule>
  </conditionalFormatting>
  <conditionalFormatting sqref="P42:W42">
    <cfRule type="cellIs" dxfId="11536" priority="30084" operator="lessThan">
      <formula>88.5</formula>
    </cfRule>
    <cfRule type="cellIs" dxfId="11535" priority="30085" operator="greaterThan">
      <formula>88.5</formula>
    </cfRule>
  </conditionalFormatting>
  <conditionalFormatting sqref="P43:W43">
    <cfRule type="cellIs" dxfId="11534" priority="30082" operator="lessThan">
      <formula>114.1</formula>
    </cfRule>
    <cfRule type="cellIs" dxfId="11533" priority="30083" operator="greaterThan">
      <formula>114.1</formula>
    </cfRule>
  </conditionalFormatting>
  <conditionalFormatting sqref="P44:W44">
    <cfRule type="cellIs" dxfId="11532" priority="30080" operator="lessThan">
      <formula>71</formula>
    </cfRule>
    <cfRule type="cellIs" dxfId="11531" priority="30081" operator="greaterThan">
      <formula>71</formula>
    </cfRule>
  </conditionalFormatting>
  <conditionalFormatting sqref="P45:W45">
    <cfRule type="cellIs" dxfId="11530" priority="30078" operator="lessThan">
      <formula>112.5</formula>
    </cfRule>
    <cfRule type="cellIs" dxfId="11529" priority="30079" operator="greaterThan">
      <formula>112.5</formula>
    </cfRule>
  </conditionalFormatting>
  <conditionalFormatting sqref="P46:W46">
    <cfRule type="cellIs" dxfId="11528" priority="30076" operator="lessThan">
      <formula>32.5</formula>
    </cfRule>
    <cfRule type="cellIs" dxfId="11527" priority="30077" operator="greaterThan">
      <formula>32.5</formula>
    </cfRule>
  </conditionalFormatting>
  <conditionalFormatting sqref="P47:W47">
    <cfRule type="cellIs" dxfId="11526" priority="30074" operator="lessThan">
      <formula>156.1</formula>
    </cfRule>
    <cfRule type="cellIs" dxfId="11525" priority="30075" operator="greaterThan">
      <formula>156.1</formula>
    </cfRule>
  </conditionalFormatting>
  <conditionalFormatting sqref="P48:W48">
    <cfRule type="cellIs" dxfId="11524" priority="30072" operator="lessThan">
      <formula>97</formula>
    </cfRule>
    <cfRule type="cellIs" dxfId="11523" priority="30073" operator="greaterThan">
      <formula>97</formula>
    </cfRule>
  </conditionalFormatting>
  <conditionalFormatting sqref="P50:W50">
    <cfRule type="cellIs" dxfId="11522" priority="30071" operator="greaterThan">
      <formula>68.3</formula>
    </cfRule>
  </conditionalFormatting>
  <conditionalFormatting sqref="P51:W51">
    <cfRule type="cellIs" dxfId="11521" priority="30069" operator="lessThan">
      <formula>56.2</formula>
    </cfRule>
    <cfRule type="cellIs" dxfId="11520" priority="30070" operator="greaterThan">
      <formula>56.2</formula>
    </cfRule>
  </conditionalFormatting>
  <conditionalFormatting sqref="P52:W52">
    <cfRule type="cellIs" dxfId="11519" priority="30067" operator="lessThan">
      <formula>111.2</formula>
    </cfRule>
    <cfRule type="cellIs" dxfId="11518" priority="30068" operator="greaterThan">
      <formula>111.2</formula>
    </cfRule>
  </conditionalFormatting>
  <conditionalFormatting sqref="P56:W56">
    <cfRule type="cellIs" dxfId="11517" priority="30065" operator="lessThan">
      <formula>99.6</formula>
    </cfRule>
    <cfRule type="cellIs" dxfId="11516" priority="30066" operator="greaterThan">
      <formula>99.6</formula>
    </cfRule>
  </conditionalFormatting>
  <conditionalFormatting sqref="P50:W50">
    <cfRule type="cellIs" dxfId="11515" priority="30064" operator="lessThan">
      <formula>68.3</formula>
    </cfRule>
  </conditionalFormatting>
  <conditionalFormatting sqref="P53:W53">
    <cfRule type="cellIs" dxfId="11514" priority="30060" operator="lessThan">
      <formula>102.1</formula>
    </cfRule>
    <cfRule type="cellIs" dxfId="11513" priority="30061" operator="greaterThan">
      <formula>102.1</formula>
    </cfRule>
  </conditionalFormatting>
  <conditionalFormatting sqref="P49:W49">
    <cfRule type="cellIs" dxfId="11512" priority="30058" operator="lessThan">
      <formula>84.7</formula>
    </cfRule>
    <cfRule type="cellIs" dxfId="11511" priority="30059" operator="greaterThan">
      <formula>84.7</formula>
    </cfRule>
  </conditionalFormatting>
  <conditionalFormatting sqref="P9:W9">
    <cfRule type="cellIs" dxfId="11510" priority="30056" operator="lessThan">
      <formula>103.3</formula>
    </cfRule>
    <cfRule type="cellIs" dxfId="11509" priority="30057" operator="greaterThan">
      <formula>103.3</formula>
    </cfRule>
  </conditionalFormatting>
  <conditionalFormatting sqref="P10:W10">
    <cfRule type="cellIs" dxfId="11508" priority="30054" operator="lessThan">
      <formula>59</formula>
    </cfRule>
    <cfRule type="cellIs" dxfId="11507" priority="30055" operator="greaterThan">
      <formula>59</formula>
    </cfRule>
  </conditionalFormatting>
  <conditionalFormatting sqref="P11:W11">
    <cfRule type="cellIs" dxfId="11506" priority="30052" operator="lessThan">
      <formula>93.4</formula>
    </cfRule>
    <cfRule type="cellIs" dxfId="11505" priority="30053" operator="greaterThan">
      <formula>93.4</formula>
    </cfRule>
  </conditionalFormatting>
  <conditionalFormatting sqref="P12:W12">
    <cfRule type="cellIs" dxfId="11504" priority="30050" operator="lessThan">
      <formula>71.5</formula>
    </cfRule>
    <cfRule type="cellIs" dxfId="11503" priority="30051" operator="greaterThan">
      <formula>71.5</formula>
    </cfRule>
  </conditionalFormatting>
  <conditionalFormatting sqref="P13:W13">
    <cfRule type="cellIs" dxfId="11502" priority="30048" operator="lessThan">
      <formula>157.6</formula>
    </cfRule>
    <cfRule type="cellIs" dxfId="11501" priority="30049" operator="greaterThan">
      <formula>157.6</formula>
    </cfRule>
  </conditionalFormatting>
  <conditionalFormatting sqref="P14:W14">
    <cfRule type="cellIs" dxfId="11500" priority="30046" operator="lessThan">
      <formula>61.6</formula>
    </cfRule>
    <cfRule type="cellIs" dxfId="11499" priority="30047" operator="greaterThan">
      <formula>61.6</formula>
    </cfRule>
  </conditionalFormatting>
  <conditionalFormatting sqref="P15:W15">
    <cfRule type="cellIs" dxfId="11498" priority="30044" operator="lessThan">
      <formula>149.6</formula>
    </cfRule>
    <cfRule type="cellIs" dxfId="11497" priority="30045" operator="greaterThan">
      <formula>149.6</formula>
    </cfRule>
  </conditionalFormatting>
  <conditionalFormatting sqref="P16:W16">
    <cfRule type="cellIs" dxfId="11496" priority="30042" operator="lessThan">
      <formula>141.4</formula>
    </cfRule>
    <cfRule type="cellIs" dxfId="11495" priority="30043" operator="greaterThan">
      <formula>141.4</formula>
    </cfRule>
  </conditionalFormatting>
  <conditionalFormatting sqref="P17:W17">
    <cfRule type="cellIs" dxfId="11494" priority="30040" operator="lessThan">
      <formula>70.1</formula>
    </cfRule>
    <cfRule type="cellIs" dxfId="11493" priority="30041" operator="greaterThan">
      <formula>70.1</formula>
    </cfRule>
  </conditionalFormatting>
  <conditionalFormatting sqref="P18:W18">
    <cfRule type="cellIs" dxfId="11492" priority="30038" operator="lessThan">
      <formula>102.2</formula>
    </cfRule>
    <cfRule type="cellIs" dxfId="11491" priority="30039" operator="greaterThan">
      <formula>102.2</formula>
    </cfRule>
  </conditionalFormatting>
  <conditionalFormatting sqref="P19:W19">
    <cfRule type="cellIs" dxfId="11490" priority="30036" operator="lessThan">
      <formula>88.1</formula>
    </cfRule>
    <cfRule type="cellIs" dxfId="11489" priority="30037" operator="greaterThan">
      <formula>88.1</formula>
    </cfRule>
  </conditionalFormatting>
  <conditionalFormatting sqref="P20:W20">
    <cfRule type="cellIs" dxfId="11488" priority="30034" operator="lessThan">
      <formula>129.2</formula>
    </cfRule>
    <cfRule type="cellIs" dxfId="11487" priority="30035" operator="greaterThan">
      <formula>129.2</formula>
    </cfRule>
  </conditionalFormatting>
  <conditionalFormatting sqref="P21:W21">
    <cfRule type="cellIs" dxfId="11486" priority="30032" operator="lessThan">
      <formula>45.5</formula>
    </cfRule>
    <cfRule type="cellIs" dxfId="11485" priority="30033" operator="greaterThan">
      <formula>45.5</formula>
    </cfRule>
  </conditionalFormatting>
  <conditionalFormatting sqref="P22:W22">
    <cfRule type="cellIs" dxfId="11484" priority="30030" operator="lessThan">
      <formula>150.9</formula>
    </cfRule>
    <cfRule type="cellIs" dxfId="11483" priority="30031" operator="greaterThan">
      <formula>150.9</formula>
    </cfRule>
  </conditionalFormatting>
  <conditionalFormatting sqref="P23:W23">
    <cfRule type="cellIs" dxfId="11482" priority="30028" operator="lessThan">
      <formula>71.2</formula>
    </cfRule>
    <cfRule type="cellIs" dxfId="11481" priority="30029" operator="greaterThan">
      <formula>71.2</formula>
    </cfRule>
  </conditionalFormatting>
  <conditionalFormatting sqref="P24:W24">
    <cfRule type="cellIs" dxfId="11480" priority="30026" operator="lessThan">
      <formula>74</formula>
    </cfRule>
    <cfRule type="cellIs" dxfId="11479" priority="30027" operator="greaterThan">
      <formula>74</formula>
    </cfRule>
  </conditionalFormatting>
  <conditionalFormatting sqref="P25:W25">
    <cfRule type="cellIs" dxfId="11478" priority="30024" operator="lessThan">
      <formula>130.8</formula>
    </cfRule>
    <cfRule type="cellIs" dxfId="11477" priority="30025" operator="greaterThan">
      <formula>130.8</formula>
    </cfRule>
  </conditionalFormatting>
  <conditionalFormatting sqref="P26:W26">
    <cfRule type="cellIs" dxfId="11476" priority="30022" operator="lessThan">
      <formula>85.3</formula>
    </cfRule>
    <cfRule type="cellIs" dxfId="11475" priority="30023" operator="greaterThan">
      <formula>85.3</formula>
    </cfRule>
  </conditionalFormatting>
  <conditionalFormatting sqref="P27:W27">
    <cfRule type="cellIs" dxfId="11474" priority="30020" operator="lessThan">
      <formula>120.1</formula>
    </cfRule>
    <cfRule type="cellIs" dxfId="11473" priority="30021" operator="greaterThan">
      <formula>120.1</formula>
    </cfRule>
  </conditionalFormatting>
  <conditionalFormatting sqref="P28:W28">
    <cfRule type="cellIs" dxfId="11472" priority="30018" operator="lessThan">
      <formula>61.3</formula>
    </cfRule>
    <cfRule type="cellIs" dxfId="11471" priority="30019" operator="greaterThan">
      <formula>61.3</formula>
    </cfRule>
  </conditionalFormatting>
  <conditionalFormatting sqref="P29:W29">
    <cfRule type="cellIs" dxfId="11470" priority="30016" operator="lessThan">
      <formula>90.3</formula>
    </cfRule>
    <cfRule type="cellIs" dxfId="11469" priority="30017" operator="greaterThan">
      <formula>90.3</formula>
    </cfRule>
  </conditionalFormatting>
  <conditionalFormatting sqref="P30:W30">
    <cfRule type="cellIs" dxfId="11468" priority="30014" operator="lessThan">
      <formula>129.2</formula>
    </cfRule>
    <cfRule type="cellIs" dxfId="11467" priority="30015" operator="greaterThan">
      <formula>129.2</formula>
    </cfRule>
  </conditionalFormatting>
  <conditionalFormatting sqref="P31:W31">
    <cfRule type="cellIs" dxfId="11466" priority="30012" operator="lessThan">
      <formula>43.9</formula>
    </cfRule>
    <cfRule type="cellIs" dxfId="11465" priority="30013" operator="greaterThan">
      <formula>43.9</formula>
    </cfRule>
  </conditionalFormatting>
  <conditionalFormatting sqref="P32:W32">
    <cfRule type="cellIs" dxfId="11464" priority="30010" operator="lessThan">
      <formula>68.2</formula>
    </cfRule>
    <cfRule type="cellIs" dxfId="11463" priority="30011" operator="greaterThan">
      <formula>68.2</formula>
    </cfRule>
  </conditionalFormatting>
  <conditionalFormatting sqref="P33:W33">
    <cfRule type="cellIs" dxfId="11462" priority="30008" operator="lessThan">
      <formula>53.8</formula>
    </cfRule>
    <cfRule type="cellIs" dxfId="11461" priority="30009" operator="greaterThan">
      <formula>53.8</formula>
    </cfRule>
  </conditionalFormatting>
  <conditionalFormatting sqref="P34:W34">
    <cfRule type="cellIs" dxfId="11460" priority="30006" operator="lessThan">
      <formula>100.5</formula>
    </cfRule>
    <cfRule type="cellIs" dxfId="11459" priority="30007" operator="greaterThan">
      <formula>100.5</formula>
    </cfRule>
  </conditionalFormatting>
  <conditionalFormatting sqref="P35:W35">
    <cfRule type="cellIs" dxfId="11458" priority="30004" operator="lessThan">
      <formula>42.3</formula>
    </cfRule>
    <cfRule type="cellIs" dxfId="11457" priority="30005" operator="greaterThan">
      <formula>42.3</formula>
    </cfRule>
  </conditionalFormatting>
  <conditionalFormatting sqref="P36:W36">
    <cfRule type="cellIs" dxfId="11456" priority="30002" operator="lessThan">
      <formula>104.7</formula>
    </cfRule>
    <cfRule type="cellIs" dxfId="11455" priority="30003" operator="greaterThan">
      <formula>104.7</formula>
    </cfRule>
  </conditionalFormatting>
  <conditionalFormatting sqref="P37:W37">
    <cfRule type="cellIs" dxfId="11454" priority="30000" operator="lessThan">
      <formula>91.1</formula>
    </cfRule>
    <cfRule type="cellIs" dxfId="11453" priority="30001" operator="greaterThan">
      <formula>91.1</formula>
    </cfRule>
  </conditionalFormatting>
  <conditionalFormatting sqref="P38:W38">
    <cfRule type="cellIs" dxfId="11452" priority="29998" operator="lessThan">
      <formula>134.6</formula>
    </cfRule>
    <cfRule type="cellIs" dxfId="11451" priority="29999" operator="greaterThan">
      <formula>134.6</formula>
    </cfRule>
  </conditionalFormatting>
  <conditionalFormatting sqref="P39:W39">
    <cfRule type="cellIs" dxfId="11450" priority="29996" operator="lessThan">
      <formula>115.6</formula>
    </cfRule>
    <cfRule type="cellIs" dxfId="11449" priority="29997" operator="greaterThan">
      <formula>115.6</formula>
    </cfRule>
  </conditionalFormatting>
  <conditionalFormatting sqref="P40:W40">
    <cfRule type="cellIs" dxfId="11448" priority="29994" operator="lessThan">
      <formula>78.1</formula>
    </cfRule>
    <cfRule type="cellIs" dxfId="11447" priority="29995" operator="greaterThan">
      <formula>78.1</formula>
    </cfRule>
  </conditionalFormatting>
  <conditionalFormatting sqref="P41:W41">
    <cfRule type="cellIs" dxfId="11446" priority="29992" operator="lessThan">
      <formula>77.9</formula>
    </cfRule>
    <cfRule type="cellIs" dxfId="11445" priority="29993" operator="greaterThan">
      <formula>77.9</formula>
    </cfRule>
  </conditionalFormatting>
  <conditionalFormatting sqref="P42:W42">
    <cfRule type="cellIs" dxfId="11444" priority="29990" operator="lessThan">
      <formula>88.5</formula>
    </cfRule>
    <cfRule type="cellIs" dxfId="11443" priority="29991" operator="greaterThan">
      <formula>88.5</formula>
    </cfRule>
  </conditionalFormatting>
  <conditionalFormatting sqref="P43:W43">
    <cfRule type="cellIs" dxfId="11442" priority="29988" operator="lessThan">
      <formula>114.1</formula>
    </cfRule>
    <cfRule type="cellIs" dxfId="11441" priority="29989" operator="greaterThan">
      <formula>114.1</formula>
    </cfRule>
  </conditionalFormatting>
  <conditionalFormatting sqref="P44:W44">
    <cfRule type="cellIs" dxfId="11440" priority="29986" operator="lessThan">
      <formula>71</formula>
    </cfRule>
    <cfRule type="cellIs" dxfId="11439" priority="29987" operator="greaterThan">
      <formula>71</formula>
    </cfRule>
  </conditionalFormatting>
  <conditionalFormatting sqref="P45:W45">
    <cfRule type="cellIs" dxfId="11438" priority="29984" operator="lessThan">
      <formula>112.5</formula>
    </cfRule>
    <cfRule type="cellIs" dxfId="11437" priority="29985" operator="greaterThan">
      <formula>112.5</formula>
    </cfRule>
  </conditionalFormatting>
  <conditionalFormatting sqref="P46:W46">
    <cfRule type="cellIs" dxfId="11436" priority="29982" operator="lessThan">
      <formula>32.5</formula>
    </cfRule>
    <cfRule type="cellIs" dxfId="11435" priority="29983" operator="greaterThan">
      <formula>32.5</formula>
    </cfRule>
  </conditionalFormatting>
  <conditionalFormatting sqref="P47:W47">
    <cfRule type="cellIs" dxfId="11434" priority="29980" operator="lessThan">
      <formula>156.1</formula>
    </cfRule>
    <cfRule type="cellIs" dxfId="11433" priority="29981" operator="greaterThan">
      <formula>156.1</formula>
    </cfRule>
  </conditionalFormatting>
  <conditionalFormatting sqref="P48:W48">
    <cfRule type="cellIs" dxfId="11432" priority="29978" operator="lessThan">
      <formula>97</formula>
    </cfRule>
    <cfRule type="cellIs" dxfId="11431" priority="29979" operator="greaterThan">
      <formula>97</formula>
    </cfRule>
  </conditionalFormatting>
  <conditionalFormatting sqref="P50:W50">
    <cfRule type="cellIs" dxfId="11430" priority="29977" operator="greaterThan">
      <formula>68.3</formula>
    </cfRule>
  </conditionalFormatting>
  <conditionalFormatting sqref="P51:W51">
    <cfRule type="cellIs" dxfId="11429" priority="29975" operator="lessThan">
      <formula>56.2</formula>
    </cfRule>
    <cfRule type="cellIs" dxfId="11428" priority="29976" operator="greaterThan">
      <formula>56.2</formula>
    </cfRule>
  </conditionalFormatting>
  <conditionalFormatting sqref="P52:W52">
    <cfRule type="cellIs" dxfId="11427" priority="29973" operator="lessThan">
      <formula>111.2</formula>
    </cfRule>
    <cfRule type="cellIs" dxfId="11426" priority="29974" operator="greaterThan">
      <formula>111.2</formula>
    </cfRule>
  </conditionalFormatting>
  <conditionalFormatting sqref="P56:W56">
    <cfRule type="cellIs" dxfId="11425" priority="29971" operator="lessThan">
      <formula>99.6</formula>
    </cfRule>
    <cfRule type="cellIs" dxfId="11424" priority="29972" operator="greaterThan">
      <formula>99.6</formula>
    </cfRule>
  </conditionalFormatting>
  <conditionalFormatting sqref="P50:W50">
    <cfRule type="cellIs" dxfId="11423" priority="29970" operator="lessThan">
      <formula>68.3</formula>
    </cfRule>
  </conditionalFormatting>
  <conditionalFormatting sqref="P53:W53">
    <cfRule type="cellIs" dxfId="11422" priority="29966" operator="lessThan">
      <formula>102.1</formula>
    </cfRule>
    <cfRule type="cellIs" dxfId="11421" priority="29967" operator="greaterThan">
      <formula>102.1</formula>
    </cfRule>
  </conditionalFormatting>
  <conditionalFormatting sqref="P49:W49">
    <cfRule type="cellIs" dxfId="11420" priority="29964" operator="lessThan">
      <formula>84.7</formula>
    </cfRule>
    <cfRule type="cellIs" dxfId="11419" priority="29965" operator="greaterThan">
      <formula>84.7</formula>
    </cfRule>
  </conditionalFormatting>
  <conditionalFormatting sqref="P9:W9">
    <cfRule type="cellIs" dxfId="11418" priority="29962" operator="lessThan">
      <formula>103.3</formula>
    </cfRule>
    <cfRule type="cellIs" dxfId="11417" priority="29963" operator="greaterThan">
      <formula>103.3</formula>
    </cfRule>
  </conditionalFormatting>
  <conditionalFormatting sqref="P10:W10">
    <cfRule type="cellIs" dxfId="11416" priority="29960" operator="lessThan">
      <formula>59</formula>
    </cfRule>
    <cfRule type="cellIs" dxfId="11415" priority="29961" operator="greaterThan">
      <formula>59</formula>
    </cfRule>
  </conditionalFormatting>
  <conditionalFormatting sqref="P11:W11">
    <cfRule type="cellIs" dxfId="11414" priority="29958" operator="lessThan">
      <formula>93.4</formula>
    </cfRule>
    <cfRule type="cellIs" dxfId="11413" priority="29959" operator="greaterThan">
      <formula>93.4</formula>
    </cfRule>
  </conditionalFormatting>
  <conditionalFormatting sqref="P12:W12">
    <cfRule type="cellIs" dxfId="11412" priority="29956" operator="lessThan">
      <formula>71.5</formula>
    </cfRule>
    <cfRule type="cellIs" dxfId="11411" priority="29957" operator="greaterThan">
      <formula>71.5</formula>
    </cfRule>
  </conditionalFormatting>
  <conditionalFormatting sqref="P13:W13">
    <cfRule type="cellIs" dxfId="11410" priority="29954" operator="lessThan">
      <formula>157.6</formula>
    </cfRule>
    <cfRule type="cellIs" dxfId="11409" priority="29955" operator="greaterThan">
      <formula>157.6</formula>
    </cfRule>
  </conditionalFormatting>
  <conditionalFormatting sqref="P14:W14">
    <cfRule type="cellIs" dxfId="11408" priority="29952" operator="lessThan">
      <formula>61.6</formula>
    </cfRule>
    <cfRule type="cellIs" dxfId="11407" priority="29953" operator="greaterThan">
      <formula>61.6</formula>
    </cfRule>
  </conditionalFormatting>
  <conditionalFormatting sqref="P15:W15">
    <cfRule type="cellIs" dxfId="11406" priority="29950" operator="lessThan">
      <formula>149.6</formula>
    </cfRule>
    <cfRule type="cellIs" dxfId="11405" priority="29951" operator="greaterThan">
      <formula>149.6</formula>
    </cfRule>
  </conditionalFormatting>
  <conditionalFormatting sqref="P16:W16">
    <cfRule type="cellIs" dxfId="11404" priority="29948" operator="lessThan">
      <formula>141.4</formula>
    </cfRule>
    <cfRule type="cellIs" dxfId="11403" priority="29949" operator="greaterThan">
      <formula>141.4</formula>
    </cfRule>
  </conditionalFormatting>
  <conditionalFormatting sqref="P17:W17">
    <cfRule type="cellIs" dxfId="11402" priority="29946" operator="lessThan">
      <formula>70.1</formula>
    </cfRule>
    <cfRule type="cellIs" dxfId="11401" priority="29947" operator="greaterThan">
      <formula>70.1</formula>
    </cfRule>
  </conditionalFormatting>
  <conditionalFormatting sqref="P18:W18">
    <cfRule type="cellIs" dxfId="11400" priority="29944" operator="lessThan">
      <formula>102.2</formula>
    </cfRule>
    <cfRule type="cellIs" dxfId="11399" priority="29945" operator="greaterThan">
      <formula>102.2</formula>
    </cfRule>
  </conditionalFormatting>
  <conditionalFormatting sqref="P19:W19">
    <cfRule type="cellIs" dxfId="11398" priority="29942" operator="lessThan">
      <formula>88.1</formula>
    </cfRule>
    <cfRule type="cellIs" dxfId="11397" priority="29943" operator="greaterThan">
      <formula>88.1</formula>
    </cfRule>
  </conditionalFormatting>
  <conditionalFormatting sqref="P20:W20">
    <cfRule type="cellIs" dxfId="11396" priority="29940" operator="lessThan">
      <formula>129.2</formula>
    </cfRule>
    <cfRule type="cellIs" dxfId="11395" priority="29941" operator="greaterThan">
      <formula>129.2</formula>
    </cfRule>
  </conditionalFormatting>
  <conditionalFormatting sqref="P21:W21">
    <cfRule type="cellIs" dxfId="11394" priority="29938" operator="lessThan">
      <formula>45.5</formula>
    </cfRule>
    <cfRule type="cellIs" dxfId="11393" priority="29939" operator="greaterThan">
      <formula>45.5</formula>
    </cfRule>
  </conditionalFormatting>
  <conditionalFormatting sqref="P22:W22">
    <cfRule type="cellIs" dxfId="11392" priority="29936" operator="lessThan">
      <formula>150.9</formula>
    </cfRule>
    <cfRule type="cellIs" dxfId="11391" priority="29937" operator="greaterThan">
      <formula>150.9</formula>
    </cfRule>
  </conditionalFormatting>
  <conditionalFormatting sqref="P23:W23">
    <cfRule type="cellIs" dxfId="11390" priority="29934" operator="lessThan">
      <formula>71.2</formula>
    </cfRule>
    <cfRule type="cellIs" dxfId="11389" priority="29935" operator="greaterThan">
      <formula>71.2</formula>
    </cfRule>
  </conditionalFormatting>
  <conditionalFormatting sqref="P24:W24">
    <cfRule type="cellIs" dxfId="11388" priority="29932" operator="lessThan">
      <formula>74</formula>
    </cfRule>
    <cfRule type="cellIs" dxfId="11387" priority="29933" operator="greaterThan">
      <formula>74</formula>
    </cfRule>
  </conditionalFormatting>
  <conditionalFormatting sqref="P25:W25">
    <cfRule type="cellIs" dxfId="11386" priority="29930" operator="lessThan">
      <formula>130.8</formula>
    </cfRule>
    <cfRule type="cellIs" dxfId="11385" priority="29931" operator="greaterThan">
      <formula>130.8</formula>
    </cfRule>
  </conditionalFormatting>
  <conditionalFormatting sqref="P26:W26">
    <cfRule type="cellIs" dxfId="11384" priority="29928" operator="lessThan">
      <formula>85.3</formula>
    </cfRule>
    <cfRule type="cellIs" dxfId="11383" priority="29929" operator="greaterThan">
      <formula>85.3</formula>
    </cfRule>
  </conditionalFormatting>
  <conditionalFormatting sqref="P27:W27">
    <cfRule type="cellIs" dxfId="11382" priority="29926" operator="lessThan">
      <formula>120.1</formula>
    </cfRule>
    <cfRule type="cellIs" dxfId="11381" priority="29927" operator="greaterThan">
      <formula>120.1</formula>
    </cfRule>
  </conditionalFormatting>
  <conditionalFormatting sqref="P28:W28">
    <cfRule type="cellIs" dxfId="11380" priority="29924" operator="lessThan">
      <formula>61.3</formula>
    </cfRule>
    <cfRule type="cellIs" dxfId="11379" priority="29925" operator="greaterThan">
      <formula>61.3</formula>
    </cfRule>
  </conditionalFormatting>
  <conditionalFormatting sqref="P29:W29">
    <cfRule type="cellIs" dxfId="11378" priority="29922" operator="lessThan">
      <formula>90.3</formula>
    </cfRule>
    <cfRule type="cellIs" dxfId="11377" priority="29923" operator="greaterThan">
      <formula>90.3</formula>
    </cfRule>
  </conditionalFormatting>
  <conditionalFormatting sqref="P30:W30">
    <cfRule type="cellIs" dxfId="11376" priority="29920" operator="lessThan">
      <formula>129.2</formula>
    </cfRule>
    <cfRule type="cellIs" dxfId="11375" priority="29921" operator="greaterThan">
      <formula>129.2</formula>
    </cfRule>
  </conditionalFormatting>
  <conditionalFormatting sqref="P31:W31">
    <cfRule type="cellIs" dxfId="11374" priority="29918" operator="lessThan">
      <formula>43.9</formula>
    </cfRule>
    <cfRule type="cellIs" dxfId="11373" priority="29919" operator="greaterThan">
      <formula>43.9</formula>
    </cfRule>
  </conditionalFormatting>
  <conditionalFormatting sqref="P32:W32">
    <cfRule type="cellIs" dxfId="11372" priority="29916" operator="lessThan">
      <formula>68.2</formula>
    </cfRule>
    <cfRule type="cellIs" dxfId="11371" priority="29917" operator="greaterThan">
      <formula>68.2</formula>
    </cfRule>
  </conditionalFormatting>
  <conditionalFormatting sqref="P33:W33">
    <cfRule type="cellIs" dxfId="11370" priority="29914" operator="lessThan">
      <formula>53.8</formula>
    </cfRule>
    <cfRule type="cellIs" dxfId="11369" priority="29915" operator="greaterThan">
      <formula>53.8</formula>
    </cfRule>
  </conditionalFormatting>
  <conditionalFormatting sqref="P34:W34">
    <cfRule type="cellIs" dxfId="11368" priority="29912" operator="lessThan">
      <formula>100.5</formula>
    </cfRule>
    <cfRule type="cellIs" dxfId="11367" priority="29913" operator="greaterThan">
      <formula>100.5</formula>
    </cfRule>
  </conditionalFormatting>
  <conditionalFormatting sqref="P35:W35">
    <cfRule type="cellIs" dxfId="11366" priority="29910" operator="lessThan">
      <formula>42.3</formula>
    </cfRule>
    <cfRule type="cellIs" dxfId="11365" priority="29911" operator="greaterThan">
      <formula>42.3</formula>
    </cfRule>
  </conditionalFormatting>
  <conditionalFormatting sqref="P36:W36">
    <cfRule type="cellIs" dxfId="11364" priority="29908" operator="lessThan">
      <formula>104.7</formula>
    </cfRule>
    <cfRule type="cellIs" dxfId="11363" priority="29909" operator="greaterThan">
      <formula>104.7</formula>
    </cfRule>
  </conditionalFormatting>
  <conditionalFormatting sqref="P37:W37">
    <cfRule type="cellIs" dxfId="11362" priority="29906" operator="lessThan">
      <formula>91.1</formula>
    </cfRule>
    <cfRule type="cellIs" dxfId="11361" priority="29907" operator="greaterThan">
      <formula>91.1</formula>
    </cfRule>
  </conditionalFormatting>
  <conditionalFormatting sqref="P38:W38">
    <cfRule type="cellIs" dxfId="11360" priority="29904" operator="lessThan">
      <formula>134.6</formula>
    </cfRule>
    <cfRule type="cellIs" dxfId="11359" priority="29905" operator="greaterThan">
      <formula>134.6</formula>
    </cfRule>
  </conditionalFormatting>
  <conditionalFormatting sqref="P39:W39">
    <cfRule type="cellIs" dxfId="11358" priority="29902" operator="lessThan">
      <formula>115.6</formula>
    </cfRule>
    <cfRule type="cellIs" dxfId="11357" priority="29903" operator="greaterThan">
      <formula>115.6</formula>
    </cfRule>
  </conditionalFormatting>
  <conditionalFormatting sqref="P40:W40">
    <cfRule type="cellIs" dxfId="11356" priority="29900" operator="lessThan">
      <formula>78.1</formula>
    </cfRule>
    <cfRule type="cellIs" dxfId="11355" priority="29901" operator="greaterThan">
      <formula>78.1</formula>
    </cfRule>
  </conditionalFormatting>
  <conditionalFormatting sqref="P41:W41">
    <cfRule type="cellIs" dxfId="11354" priority="29898" operator="lessThan">
      <formula>77.9</formula>
    </cfRule>
    <cfRule type="cellIs" dxfId="11353" priority="29899" operator="greaterThan">
      <formula>77.9</formula>
    </cfRule>
  </conditionalFormatting>
  <conditionalFormatting sqref="P42:W42">
    <cfRule type="cellIs" dxfId="11352" priority="29896" operator="lessThan">
      <formula>88.5</formula>
    </cfRule>
    <cfRule type="cellIs" dxfId="11351" priority="29897" operator="greaterThan">
      <formula>88.5</formula>
    </cfRule>
  </conditionalFormatting>
  <conditionalFormatting sqref="P43:W43">
    <cfRule type="cellIs" dxfId="11350" priority="29894" operator="lessThan">
      <formula>114.1</formula>
    </cfRule>
    <cfRule type="cellIs" dxfId="11349" priority="29895" operator="greaterThan">
      <formula>114.1</formula>
    </cfRule>
  </conditionalFormatting>
  <conditionalFormatting sqref="P44:W44">
    <cfRule type="cellIs" dxfId="11348" priority="29892" operator="lessThan">
      <formula>71</formula>
    </cfRule>
    <cfRule type="cellIs" dxfId="11347" priority="29893" operator="greaterThan">
      <formula>71</formula>
    </cfRule>
  </conditionalFormatting>
  <conditionalFormatting sqref="P45:W45">
    <cfRule type="cellIs" dxfId="11346" priority="29890" operator="lessThan">
      <formula>112.5</formula>
    </cfRule>
    <cfRule type="cellIs" dxfId="11345" priority="29891" operator="greaterThan">
      <formula>112.5</formula>
    </cfRule>
  </conditionalFormatting>
  <conditionalFormatting sqref="P46:W46">
    <cfRule type="cellIs" dxfId="11344" priority="29888" operator="lessThan">
      <formula>32.5</formula>
    </cfRule>
    <cfRule type="cellIs" dxfId="11343" priority="29889" operator="greaterThan">
      <formula>32.5</formula>
    </cfRule>
  </conditionalFormatting>
  <conditionalFormatting sqref="P47:W47">
    <cfRule type="cellIs" dxfId="11342" priority="29886" operator="lessThan">
      <formula>156.1</formula>
    </cfRule>
    <cfRule type="cellIs" dxfId="11341" priority="29887" operator="greaterThan">
      <formula>156.1</formula>
    </cfRule>
  </conditionalFormatting>
  <conditionalFormatting sqref="P48:W48">
    <cfRule type="cellIs" dxfId="11340" priority="29884" operator="lessThan">
      <formula>97</formula>
    </cfRule>
    <cfRule type="cellIs" dxfId="11339" priority="29885" operator="greaterThan">
      <formula>97</formula>
    </cfRule>
  </conditionalFormatting>
  <conditionalFormatting sqref="P50:W50">
    <cfRule type="cellIs" dxfId="11338" priority="29883" operator="greaterThan">
      <formula>68.3</formula>
    </cfRule>
  </conditionalFormatting>
  <conditionalFormatting sqref="P51:W51">
    <cfRule type="cellIs" dxfId="11337" priority="29881" operator="lessThan">
      <formula>56.2</formula>
    </cfRule>
    <cfRule type="cellIs" dxfId="11336" priority="29882" operator="greaterThan">
      <formula>56.2</formula>
    </cfRule>
  </conditionalFormatting>
  <conditionalFormatting sqref="P52:W52">
    <cfRule type="cellIs" dxfId="11335" priority="29879" operator="lessThan">
      <formula>111.2</formula>
    </cfRule>
    <cfRule type="cellIs" dxfId="11334" priority="29880" operator="greaterThan">
      <formula>111.2</formula>
    </cfRule>
  </conditionalFormatting>
  <conditionalFormatting sqref="P56:W56">
    <cfRule type="cellIs" dxfId="11333" priority="29877" operator="lessThan">
      <formula>99.6</formula>
    </cfRule>
    <cfRule type="cellIs" dxfId="11332" priority="29878" operator="greaterThan">
      <formula>99.6</formula>
    </cfRule>
  </conditionalFormatting>
  <conditionalFormatting sqref="P50:W50">
    <cfRule type="cellIs" dxfId="11331" priority="29876" operator="lessThan">
      <formula>68.3</formula>
    </cfRule>
  </conditionalFormatting>
  <conditionalFormatting sqref="P53:W53">
    <cfRule type="cellIs" dxfId="11330" priority="29872" operator="lessThan">
      <formula>102.1</formula>
    </cfRule>
    <cfRule type="cellIs" dxfId="11329" priority="29873" operator="greaterThan">
      <formula>102.1</formula>
    </cfRule>
  </conditionalFormatting>
  <conditionalFormatting sqref="P49:W49">
    <cfRule type="cellIs" dxfId="11328" priority="29870" operator="lessThan">
      <formula>84.7</formula>
    </cfRule>
    <cfRule type="cellIs" dxfId="11327" priority="29871" operator="greaterThan">
      <formula>84.7</formula>
    </cfRule>
  </conditionalFormatting>
  <conditionalFormatting sqref="P9:W9">
    <cfRule type="cellIs" dxfId="11326" priority="29868" operator="lessThan">
      <formula>103.3</formula>
    </cfRule>
    <cfRule type="cellIs" dxfId="11325" priority="29869" operator="greaterThan">
      <formula>103.3</formula>
    </cfRule>
  </conditionalFormatting>
  <conditionalFormatting sqref="P10:W10">
    <cfRule type="cellIs" dxfId="11324" priority="29866" operator="lessThan">
      <formula>59</formula>
    </cfRule>
    <cfRule type="cellIs" dxfId="11323" priority="29867" operator="greaterThan">
      <formula>59</formula>
    </cfRule>
  </conditionalFormatting>
  <conditionalFormatting sqref="P11:W11">
    <cfRule type="cellIs" dxfId="11322" priority="29864" operator="lessThan">
      <formula>93.4</formula>
    </cfRule>
    <cfRule type="cellIs" dxfId="11321" priority="29865" operator="greaterThan">
      <formula>93.4</formula>
    </cfRule>
  </conditionalFormatting>
  <conditionalFormatting sqref="P12:W12">
    <cfRule type="cellIs" dxfId="11320" priority="29862" operator="lessThan">
      <formula>71.5</formula>
    </cfRule>
    <cfRule type="cellIs" dxfId="11319" priority="29863" operator="greaterThan">
      <formula>71.5</formula>
    </cfRule>
  </conditionalFormatting>
  <conditionalFormatting sqref="P13:W13">
    <cfRule type="cellIs" dxfId="11318" priority="29860" operator="lessThan">
      <formula>157.6</formula>
    </cfRule>
    <cfRule type="cellIs" dxfId="11317" priority="29861" operator="greaterThan">
      <formula>157.6</formula>
    </cfRule>
  </conditionalFormatting>
  <conditionalFormatting sqref="P14:W14">
    <cfRule type="cellIs" dxfId="11316" priority="29858" operator="lessThan">
      <formula>61.6</formula>
    </cfRule>
    <cfRule type="cellIs" dxfId="11315" priority="29859" operator="greaterThan">
      <formula>61.6</formula>
    </cfRule>
  </conditionalFormatting>
  <conditionalFormatting sqref="P15:W15">
    <cfRule type="cellIs" dxfId="11314" priority="29856" operator="lessThan">
      <formula>149.6</formula>
    </cfRule>
    <cfRule type="cellIs" dxfId="11313" priority="29857" operator="greaterThan">
      <formula>149.6</formula>
    </cfRule>
  </conditionalFormatting>
  <conditionalFormatting sqref="P16:W16">
    <cfRule type="cellIs" dxfId="11312" priority="29854" operator="lessThan">
      <formula>141.4</formula>
    </cfRule>
    <cfRule type="cellIs" dxfId="11311" priority="29855" operator="greaterThan">
      <formula>141.4</formula>
    </cfRule>
  </conditionalFormatting>
  <conditionalFormatting sqref="P17:W17">
    <cfRule type="cellIs" dxfId="11310" priority="29852" operator="lessThan">
      <formula>70.1</formula>
    </cfRule>
    <cfRule type="cellIs" dxfId="11309" priority="29853" operator="greaterThan">
      <formula>70.1</formula>
    </cfRule>
  </conditionalFormatting>
  <conditionalFormatting sqref="P18:W18">
    <cfRule type="cellIs" dxfId="11308" priority="29850" operator="lessThan">
      <formula>102.2</formula>
    </cfRule>
    <cfRule type="cellIs" dxfId="11307" priority="29851" operator="greaterThan">
      <formula>102.2</formula>
    </cfRule>
  </conditionalFormatting>
  <conditionalFormatting sqref="P19:W19">
    <cfRule type="cellIs" dxfId="11306" priority="29848" operator="lessThan">
      <formula>88.1</formula>
    </cfRule>
    <cfRule type="cellIs" dxfId="11305" priority="29849" operator="greaterThan">
      <formula>88.1</formula>
    </cfRule>
  </conditionalFormatting>
  <conditionalFormatting sqref="P20:W20">
    <cfRule type="cellIs" dxfId="11304" priority="29846" operator="lessThan">
      <formula>129.2</formula>
    </cfRule>
    <cfRule type="cellIs" dxfId="11303" priority="29847" operator="greaterThan">
      <formula>129.2</formula>
    </cfRule>
  </conditionalFormatting>
  <conditionalFormatting sqref="P21:W21">
    <cfRule type="cellIs" dxfId="11302" priority="29844" operator="lessThan">
      <formula>45.5</formula>
    </cfRule>
    <cfRule type="cellIs" dxfId="11301" priority="29845" operator="greaterThan">
      <formula>45.5</formula>
    </cfRule>
  </conditionalFormatting>
  <conditionalFormatting sqref="P22:W22">
    <cfRule type="cellIs" dxfId="11300" priority="29842" operator="lessThan">
      <formula>150.9</formula>
    </cfRule>
    <cfRule type="cellIs" dxfId="11299" priority="29843" operator="greaterThan">
      <formula>150.9</formula>
    </cfRule>
  </conditionalFormatting>
  <conditionalFormatting sqref="P23:W23">
    <cfRule type="cellIs" dxfId="11298" priority="29840" operator="lessThan">
      <formula>71.2</formula>
    </cfRule>
    <cfRule type="cellIs" dxfId="11297" priority="29841" operator="greaterThan">
      <formula>71.2</formula>
    </cfRule>
  </conditionalFormatting>
  <conditionalFormatting sqref="P24:W24">
    <cfRule type="cellIs" dxfId="11296" priority="29838" operator="lessThan">
      <formula>74</formula>
    </cfRule>
    <cfRule type="cellIs" dxfId="11295" priority="29839" operator="greaterThan">
      <formula>74</formula>
    </cfRule>
  </conditionalFormatting>
  <conditionalFormatting sqref="P25:W25">
    <cfRule type="cellIs" dxfId="11294" priority="29836" operator="lessThan">
      <formula>130.8</formula>
    </cfRule>
    <cfRule type="cellIs" dxfId="11293" priority="29837" operator="greaterThan">
      <formula>130.8</formula>
    </cfRule>
  </conditionalFormatting>
  <conditionalFormatting sqref="P26:W26">
    <cfRule type="cellIs" dxfId="11292" priority="29834" operator="lessThan">
      <formula>85.3</formula>
    </cfRule>
    <cfRule type="cellIs" dxfId="11291" priority="29835" operator="greaterThan">
      <formula>85.3</formula>
    </cfRule>
  </conditionalFormatting>
  <conditionalFormatting sqref="P27:W27">
    <cfRule type="cellIs" dxfId="11290" priority="29832" operator="lessThan">
      <formula>120.1</formula>
    </cfRule>
    <cfRule type="cellIs" dxfId="11289" priority="29833" operator="greaterThan">
      <formula>120.1</formula>
    </cfRule>
  </conditionalFormatting>
  <conditionalFormatting sqref="P28:W28">
    <cfRule type="cellIs" dxfId="11288" priority="29830" operator="lessThan">
      <formula>61.3</formula>
    </cfRule>
    <cfRule type="cellIs" dxfId="11287" priority="29831" operator="greaterThan">
      <formula>61.3</formula>
    </cfRule>
  </conditionalFormatting>
  <conditionalFormatting sqref="P29:W29">
    <cfRule type="cellIs" dxfId="11286" priority="29828" operator="lessThan">
      <formula>90.3</formula>
    </cfRule>
    <cfRule type="cellIs" dxfId="11285" priority="29829" operator="greaterThan">
      <formula>90.3</formula>
    </cfRule>
  </conditionalFormatting>
  <conditionalFormatting sqref="P30:W30">
    <cfRule type="cellIs" dxfId="11284" priority="29826" operator="lessThan">
      <formula>129.2</formula>
    </cfRule>
    <cfRule type="cellIs" dxfId="11283" priority="29827" operator="greaterThan">
      <formula>129.2</formula>
    </cfRule>
  </conditionalFormatting>
  <conditionalFormatting sqref="P31:W31">
    <cfRule type="cellIs" dxfId="11282" priority="29824" operator="lessThan">
      <formula>43.9</formula>
    </cfRule>
    <cfRule type="cellIs" dxfId="11281" priority="29825" operator="greaterThan">
      <formula>43.9</formula>
    </cfRule>
  </conditionalFormatting>
  <conditionalFormatting sqref="P32:W32">
    <cfRule type="cellIs" dxfId="11280" priority="29822" operator="lessThan">
      <formula>68.2</formula>
    </cfRule>
    <cfRule type="cellIs" dxfId="11279" priority="29823" operator="greaterThan">
      <formula>68.2</formula>
    </cfRule>
  </conditionalFormatting>
  <conditionalFormatting sqref="P33:W33">
    <cfRule type="cellIs" dxfId="11278" priority="29820" operator="lessThan">
      <formula>53.8</formula>
    </cfRule>
    <cfRule type="cellIs" dxfId="11277" priority="29821" operator="greaterThan">
      <formula>53.8</formula>
    </cfRule>
  </conditionalFormatting>
  <conditionalFormatting sqref="P34:W34">
    <cfRule type="cellIs" dxfId="11276" priority="29818" operator="lessThan">
      <formula>100.5</formula>
    </cfRule>
    <cfRule type="cellIs" dxfId="11275" priority="29819" operator="greaterThan">
      <formula>100.5</formula>
    </cfRule>
  </conditionalFormatting>
  <conditionalFormatting sqref="P35:W35">
    <cfRule type="cellIs" dxfId="11274" priority="29816" operator="lessThan">
      <formula>42.3</formula>
    </cfRule>
    <cfRule type="cellIs" dxfId="11273" priority="29817" operator="greaterThan">
      <formula>42.3</formula>
    </cfRule>
  </conditionalFormatting>
  <conditionalFormatting sqref="P36:W36">
    <cfRule type="cellIs" dxfId="11272" priority="29814" operator="lessThan">
      <formula>104.7</formula>
    </cfRule>
    <cfRule type="cellIs" dxfId="11271" priority="29815" operator="greaterThan">
      <formula>104.7</formula>
    </cfRule>
  </conditionalFormatting>
  <conditionalFormatting sqref="P37:W37">
    <cfRule type="cellIs" dxfId="11270" priority="29812" operator="lessThan">
      <formula>91.1</formula>
    </cfRule>
    <cfRule type="cellIs" dxfId="11269" priority="29813" operator="greaterThan">
      <formula>91.1</formula>
    </cfRule>
  </conditionalFormatting>
  <conditionalFormatting sqref="P38:W38">
    <cfRule type="cellIs" dxfId="11268" priority="29810" operator="lessThan">
      <formula>134.6</formula>
    </cfRule>
    <cfRule type="cellIs" dxfId="11267" priority="29811" operator="greaterThan">
      <formula>134.6</formula>
    </cfRule>
  </conditionalFormatting>
  <conditionalFormatting sqref="P39:W39">
    <cfRule type="cellIs" dxfId="11266" priority="29808" operator="lessThan">
      <formula>115.6</formula>
    </cfRule>
    <cfRule type="cellIs" dxfId="11265" priority="29809" operator="greaterThan">
      <formula>115.6</formula>
    </cfRule>
  </conditionalFormatting>
  <conditionalFormatting sqref="P40:W40">
    <cfRule type="cellIs" dxfId="11264" priority="29806" operator="lessThan">
      <formula>78.1</formula>
    </cfRule>
    <cfRule type="cellIs" dxfId="11263" priority="29807" operator="greaterThan">
      <formula>78.1</formula>
    </cfRule>
  </conditionalFormatting>
  <conditionalFormatting sqref="P41:W41">
    <cfRule type="cellIs" dxfId="11262" priority="29804" operator="lessThan">
      <formula>77.9</formula>
    </cfRule>
    <cfRule type="cellIs" dxfId="11261" priority="29805" operator="greaterThan">
      <formula>77.9</formula>
    </cfRule>
  </conditionalFormatting>
  <conditionalFormatting sqref="P42:W42">
    <cfRule type="cellIs" dxfId="11260" priority="29802" operator="lessThan">
      <formula>88.5</formula>
    </cfRule>
    <cfRule type="cellIs" dxfId="11259" priority="29803" operator="greaterThan">
      <formula>88.5</formula>
    </cfRule>
  </conditionalFormatting>
  <conditionalFormatting sqref="P43:W43">
    <cfRule type="cellIs" dxfId="11258" priority="29800" operator="lessThan">
      <formula>114.1</formula>
    </cfRule>
    <cfRule type="cellIs" dxfId="11257" priority="29801" operator="greaterThan">
      <formula>114.1</formula>
    </cfRule>
  </conditionalFormatting>
  <conditionalFormatting sqref="P44:W44">
    <cfRule type="cellIs" dxfId="11256" priority="29798" operator="lessThan">
      <formula>71</formula>
    </cfRule>
    <cfRule type="cellIs" dxfId="11255" priority="29799" operator="greaterThan">
      <formula>71</formula>
    </cfRule>
  </conditionalFormatting>
  <conditionalFormatting sqref="P45:W45">
    <cfRule type="cellIs" dxfId="11254" priority="29796" operator="lessThan">
      <formula>112.5</formula>
    </cfRule>
    <cfRule type="cellIs" dxfId="11253" priority="29797" operator="greaterThan">
      <formula>112.5</formula>
    </cfRule>
  </conditionalFormatting>
  <conditionalFormatting sqref="P46:W46">
    <cfRule type="cellIs" dxfId="11252" priority="29794" operator="lessThan">
      <formula>32.5</formula>
    </cfRule>
    <cfRule type="cellIs" dxfId="11251" priority="29795" operator="greaterThan">
      <formula>32.5</formula>
    </cfRule>
  </conditionalFormatting>
  <conditionalFormatting sqref="P47:W47">
    <cfRule type="cellIs" dxfId="11250" priority="29792" operator="lessThan">
      <formula>156.1</formula>
    </cfRule>
    <cfRule type="cellIs" dxfId="11249" priority="29793" operator="greaterThan">
      <formula>156.1</formula>
    </cfRule>
  </conditionalFormatting>
  <conditionalFormatting sqref="P48:W48">
    <cfRule type="cellIs" dxfId="11248" priority="29790" operator="lessThan">
      <formula>97</formula>
    </cfRule>
    <cfRule type="cellIs" dxfId="11247" priority="29791" operator="greaterThan">
      <formula>97</formula>
    </cfRule>
  </conditionalFormatting>
  <conditionalFormatting sqref="P50:W50">
    <cfRule type="cellIs" dxfId="11246" priority="29789" operator="greaterThan">
      <formula>68.3</formula>
    </cfRule>
  </conditionalFormatting>
  <conditionalFormatting sqref="P51:W51">
    <cfRule type="cellIs" dxfId="11245" priority="29787" operator="lessThan">
      <formula>56.2</formula>
    </cfRule>
    <cfRule type="cellIs" dxfId="11244" priority="29788" operator="greaterThan">
      <formula>56.2</formula>
    </cfRule>
  </conditionalFormatting>
  <conditionalFormatting sqref="P52:W52">
    <cfRule type="cellIs" dxfId="11243" priority="29785" operator="lessThan">
      <formula>111.2</formula>
    </cfRule>
    <cfRule type="cellIs" dxfId="11242" priority="29786" operator="greaterThan">
      <formula>111.2</formula>
    </cfRule>
  </conditionalFormatting>
  <conditionalFormatting sqref="P56:W56">
    <cfRule type="cellIs" dxfId="11241" priority="29783" operator="lessThan">
      <formula>99.6</formula>
    </cfRule>
    <cfRule type="cellIs" dxfId="11240" priority="29784" operator="greaterThan">
      <formula>99.6</formula>
    </cfRule>
  </conditionalFormatting>
  <conditionalFormatting sqref="P50:W50">
    <cfRule type="cellIs" dxfId="11239" priority="29782" operator="lessThan">
      <formula>68.3</formula>
    </cfRule>
  </conditionalFormatting>
  <conditionalFormatting sqref="P53:W53">
    <cfRule type="cellIs" dxfId="11238" priority="29778" operator="lessThan">
      <formula>102.1</formula>
    </cfRule>
    <cfRule type="cellIs" dxfId="11237" priority="29779" operator="greaterThan">
      <formula>102.1</formula>
    </cfRule>
  </conditionalFormatting>
  <conditionalFormatting sqref="P49:W49">
    <cfRule type="cellIs" dxfId="11236" priority="29776" operator="lessThan">
      <formula>84.7</formula>
    </cfRule>
    <cfRule type="cellIs" dxfId="11235" priority="29777" operator="greaterThan">
      <formula>84.7</formula>
    </cfRule>
  </conditionalFormatting>
  <conditionalFormatting sqref="P9:W9">
    <cfRule type="cellIs" dxfId="11234" priority="29774" operator="lessThan">
      <formula>103.3</formula>
    </cfRule>
    <cfRule type="cellIs" dxfId="11233" priority="29775" operator="greaterThan">
      <formula>103.3</formula>
    </cfRule>
  </conditionalFormatting>
  <conditionalFormatting sqref="P10:W10">
    <cfRule type="cellIs" dxfId="11232" priority="29772" operator="lessThan">
      <formula>59</formula>
    </cfRule>
    <cfRule type="cellIs" dxfId="11231" priority="29773" operator="greaterThan">
      <formula>59</formula>
    </cfRule>
  </conditionalFormatting>
  <conditionalFormatting sqref="P11:W11">
    <cfRule type="cellIs" dxfId="11230" priority="29770" operator="lessThan">
      <formula>93.4</formula>
    </cfRule>
    <cfRule type="cellIs" dxfId="11229" priority="29771" operator="greaterThan">
      <formula>93.4</formula>
    </cfRule>
  </conditionalFormatting>
  <conditionalFormatting sqref="P12:W12">
    <cfRule type="cellIs" dxfId="11228" priority="29768" operator="lessThan">
      <formula>71.5</formula>
    </cfRule>
    <cfRule type="cellIs" dxfId="11227" priority="29769" operator="greaterThan">
      <formula>71.5</formula>
    </cfRule>
  </conditionalFormatting>
  <conditionalFormatting sqref="P13:W13">
    <cfRule type="cellIs" dxfId="11226" priority="29766" operator="lessThan">
      <formula>157.6</formula>
    </cfRule>
    <cfRule type="cellIs" dxfId="11225" priority="29767" operator="greaterThan">
      <formula>157.6</formula>
    </cfRule>
  </conditionalFormatting>
  <conditionalFormatting sqref="P14:W14">
    <cfRule type="cellIs" dxfId="11224" priority="29764" operator="lessThan">
      <formula>61.6</formula>
    </cfRule>
    <cfRule type="cellIs" dxfId="11223" priority="29765" operator="greaterThan">
      <formula>61.6</formula>
    </cfRule>
  </conditionalFormatting>
  <conditionalFormatting sqref="P15:W15">
    <cfRule type="cellIs" dxfId="11222" priority="29762" operator="lessThan">
      <formula>149.6</formula>
    </cfRule>
    <cfRule type="cellIs" dxfId="11221" priority="29763" operator="greaterThan">
      <formula>149.6</formula>
    </cfRule>
  </conditionalFormatting>
  <conditionalFormatting sqref="P16:W16">
    <cfRule type="cellIs" dxfId="11220" priority="29760" operator="lessThan">
      <formula>141.4</formula>
    </cfRule>
    <cfRule type="cellIs" dxfId="11219" priority="29761" operator="greaterThan">
      <formula>141.4</formula>
    </cfRule>
  </conditionalFormatting>
  <conditionalFormatting sqref="P17:W17">
    <cfRule type="cellIs" dxfId="11218" priority="29758" operator="lessThan">
      <formula>70.1</formula>
    </cfRule>
    <cfRule type="cellIs" dxfId="11217" priority="29759" operator="greaterThan">
      <formula>70.1</formula>
    </cfRule>
  </conditionalFormatting>
  <conditionalFormatting sqref="P18:W18">
    <cfRule type="cellIs" dxfId="11216" priority="29756" operator="lessThan">
      <formula>102.2</formula>
    </cfRule>
    <cfRule type="cellIs" dxfId="11215" priority="29757" operator="greaterThan">
      <formula>102.2</formula>
    </cfRule>
  </conditionalFormatting>
  <conditionalFormatting sqref="P19:W19">
    <cfRule type="cellIs" dxfId="11214" priority="29754" operator="lessThan">
      <formula>88.1</formula>
    </cfRule>
    <cfRule type="cellIs" dxfId="11213" priority="29755" operator="greaterThan">
      <formula>88.1</formula>
    </cfRule>
  </conditionalFormatting>
  <conditionalFormatting sqref="P20:W20">
    <cfRule type="cellIs" dxfId="11212" priority="29752" operator="lessThan">
      <formula>129.2</formula>
    </cfRule>
    <cfRule type="cellIs" dxfId="11211" priority="29753" operator="greaterThan">
      <formula>129.2</formula>
    </cfRule>
  </conditionalFormatting>
  <conditionalFormatting sqref="P21:W21">
    <cfRule type="cellIs" dxfId="11210" priority="29750" operator="lessThan">
      <formula>45.5</formula>
    </cfRule>
    <cfRule type="cellIs" dxfId="11209" priority="29751" operator="greaterThan">
      <formula>45.5</formula>
    </cfRule>
  </conditionalFormatting>
  <conditionalFormatting sqref="P22:W22">
    <cfRule type="cellIs" dxfId="11208" priority="29748" operator="lessThan">
      <formula>150.9</formula>
    </cfRule>
    <cfRule type="cellIs" dxfId="11207" priority="29749" operator="greaterThan">
      <formula>150.9</formula>
    </cfRule>
  </conditionalFormatting>
  <conditionalFormatting sqref="P23:W23">
    <cfRule type="cellIs" dxfId="11206" priority="29746" operator="lessThan">
      <formula>71.2</formula>
    </cfRule>
    <cfRule type="cellIs" dxfId="11205" priority="29747" operator="greaterThan">
      <formula>71.2</formula>
    </cfRule>
  </conditionalFormatting>
  <conditionalFormatting sqref="P24:W24">
    <cfRule type="cellIs" dxfId="11204" priority="29744" operator="lessThan">
      <formula>74</formula>
    </cfRule>
    <cfRule type="cellIs" dxfId="11203" priority="29745" operator="greaterThan">
      <formula>74</formula>
    </cfRule>
  </conditionalFormatting>
  <conditionalFormatting sqref="P25:W25">
    <cfRule type="cellIs" dxfId="11202" priority="29742" operator="lessThan">
      <formula>130.8</formula>
    </cfRule>
    <cfRule type="cellIs" dxfId="11201" priority="29743" operator="greaterThan">
      <formula>130.8</formula>
    </cfRule>
  </conditionalFormatting>
  <conditionalFormatting sqref="P26:W26">
    <cfRule type="cellIs" dxfId="11200" priority="29740" operator="lessThan">
      <formula>85.3</formula>
    </cfRule>
    <cfRule type="cellIs" dxfId="11199" priority="29741" operator="greaterThan">
      <formula>85.3</formula>
    </cfRule>
  </conditionalFormatting>
  <conditionalFormatting sqref="P27:W27">
    <cfRule type="cellIs" dxfId="11198" priority="29738" operator="lessThan">
      <formula>120.1</formula>
    </cfRule>
    <cfRule type="cellIs" dxfId="11197" priority="29739" operator="greaterThan">
      <formula>120.1</formula>
    </cfRule>
  </conditionalFormatting>
  <conditionalFormatting sqref="P28:W28">
    <cfRule type="cellIs" dxfId="11196" priority="29736" operator="lessThan">
      <formula>61.3</formula>
    </cfRule>
    <cfRule type="cellIs" dxfId="11195" priority="29737" operator="greaterThan">
      <formula>61.3</formula>
    </cfRule>
  </conditionalFormatting>
  <conditionalFormatting sqref="P29:W29">
    <cfRule type="cellIs" dxfId="11194" priority="29734" operator="lessThan">
      <formula>90.3</formula>
    </cfRule>
    <cfRule type="cellIs" dxfId="11193" priority="29735" operator="greaterThan">
      <formula>90.3</formula>
    </cfRule>
  </conditionalFormatting>
  <conditionalFormatting sqref="P30:W30">
    <cfRule type="cellIs" dxfId="11192" priority="29732" operator="lessThan">
      <formula>129.2</formula>
    </cfRule>
    <cfRule type="cellIs" dxfId="11191" priority="29733" operator="greaterThan">
      <formula>129.2</formula>
    </cfRule>
  </conditionalFormatting>
  <conditionalFormatting sqref="P31:W31">
    <cfRule type="cellIs" dxfId="11190" priority="29730" operator="lessThan">
      <formula>43.9</formula>
    </cfRule>
    <cfRule type="cellIs" dxfId="11189" priority="29731" operator="greaterThan">
      <formula>43.9</formula>
    </cfRule>
  </conditionalFormatting>
  <conditionalFormatting sqref="P32:W32">
    <cfRule type="cellIs" dxfId="11188" priority="29728" operator="lessThan">
      <formula>68.2</formula>
    </cfRule>
    <cfRule type="cellIs" dxfId="11187" priority="29729" operator="greaterThan">
      <formula>68.2</formula>
    </cfRule>
  </conditionalFormatting>
  <conditionalFormatting sqref="P33:W33">
    <cfRule type="cellIs" dxfId="11186" priority="29726" operator="lessThan">
      <formula>53.8</formula>
    </cfRule>
    <cfRule type="cellIs" dxfId="11185" priority="29727" operator="greaterThan">
      <formula>53.8</formula>
    </cfRule>
  </conditionalFormatting>
  <conditionalFormatting sqref="P34:W34">
    <cfRule type="cellIs" dxfId="11184" priority="29724" operator="lessThan">
      <formula>100.5</formula>
    </cfRule>
    <cfRule type="cellIs" dxfId="11183" priority="29725" operator="greaterThan">
      <formula>100.5</formula>
    </cfRule>
  </conditionalFormatting>
  <conditionalFormatting sqref="P35:W35">
    <cfRule type="cellIs" dxfId="11182" priority="29722" operator="lessThan">
      <formula>42.3</formula>
    </cfRule>
    <cfRule type="cellIs" dxfId="11181" priority="29723" operator="greaterThan">
      <formula>42.3</formula>
    </cfRule>
  </conditionalFormatting>
  <conditionalFormatting sqref="P36:W36">
    <cfRule type="cellIs" dxfId="11180" priority="29720" operator="lessThan">
      <formula>104.7</formula>
    </cfRule>
    <cfRule type="cellIs" dxfId="11179" priority="29721" operator="greaterThan">
      <formula>104.7</formula>
    </cfRule>
  </conditionalFormatting>
  <conditionalFormatting sqref="P37:W37">
    <cfRule type="cellIs" dxfId="11178" priority="29718" operator="lessThan">
      <formula>91.1</formula>
    </cfRule>
    <cfRule type="cellIs" dxfId="11177" priority="29719" operator="greaterThan">
      <formula>91.1</formula>
    </cfRule>
  </conditionalFormatting>
  <conditionalFormatting sqref="P38:W38">
    <cfRule type="cellIs" dxfId="11176" priority="29716" operator="lessThan">
      <formula>134.6</formula>
    </cfRule>
    <cfRule type="cellIs" dxfId="11175" priority="29717" operator="greaterThan">
      <formula>134.6</formula>
    </cfRule>
  </conditionalFormatting>
  <conditionalFormatting sqref="P39:W39">
    <cfRule type="cellIs" dxfId="11174" priority="29714" operator="lessThan">
      <formula>115.6</formula>
    </cfRule>
    <cfRule type="cellIs" dxfId="11173" priority="29715" operator="greaterThan">
      <formula>115.6</formula>
    </cfRule>
  </conditionalFormatting>
  <conditionalFormatting sqref="P40:W40">
    <cfRule type="cellIs" dxfId="11172" priority="29712" operator="lessThan">
      <formula>78.1</formula>
    </cfRule>
    <cfRule type="cellIs" dxfId="11171" priority="29713" operator="greaterThan">
      <formula>78.1</formula>
    </cfRule>
  </conditionalFormatting>
  <conditionalFormatting sqref="P41:W41">
    <cfRule type="cellIs" dxfId="11170" priority="29710" operator="lessThan">
      <formula>77.9</formula>
    </cfRule>
    <cfRule type="cellIs" dxfId="11169" priority="29711" operator="greaterThan">
      <formula>77.9</formula>
    </cfRule>
  </conditionalFormatting>
  <conditionalFormatting sqref="P42:W42">
    <cfRule type="cellIs" dxfId="11168" priority="29708" operator="lessThan">
      <formula>88.5</formula>
    </cfRule>
    <cfRule type="cellIs" dxfId="11167" priority="29709" operator="greaterThan">
      <formula>88.5</formula>
    </cfRule>
  </conditionalFormatting>
  <conditionalFormatting sqref="P43:W43">
    <cfRule type="cellIs" dxfId="11166" priority="29706" operator="lessThan">
      <formula>114.1</formula>
    </cfRule>
    <cfRule type="cellIs" dxfId="11165" priority="29707" operator="greaterThan">
      <formula>114.1</formula>
    </cfRule>
  </conditionalFormatting>
  <conditionalFormatting sqref="P44:W44">
    <cfRule type="cellIs" dxfId="11164" priority="29704" operator="lessThan">
      <formula>71</formula>
    </cfRule>
    <cfRule type="cellIs" dxfId="11163" priority="29705" operator="greaterThan">
      <formula>71</formula>
    </cfRule>
  </conditionalFormatting>
  <conditionalFormatting sqref="P45:W45">
    <cfRule type="cellIs" dxfId="11162" priority="29702" operator="lessThan">
      <formula>112.5</formula>
    </cfRule>
    <cfRule type="cellIs" dxfId="11161" priority="29703" operator="greaterThan">
      <formula>112.5</formula>
    </cfRule>
  </conditionalFormatting>
  <conditionalFormatting sqref="P46:W46">
    <cfRule type="cellIs" dxfId="11160" priority="29700" operator="lessThan">
      <formula>32.5</formula>
    </cfRule>
    <cfRule type="cellIs" dxfId="11159" priority="29701" operator="greaterThan">
      <formula>32.5</formula>
    </cfRule>
  </conditionalFormatting>
  <conditionalFormatting sqref="P47:W47">
    <cfRule type="cellIs" dxfId="11158" priority="29698" operator="lessThan">
      <formula>156.1</formula>
    </cfRule>
    <cfRule type="cellIs" dxfId="11157" priority="29699" operator="greaterThan">
      <formula>156.1</formula>
    </cfRule>
  </conditionalFormatting>
  <conditionalFormatting sqref="P48:W48">
    <cfRule type="cellIs" dxfId="11156" priority="29696" operator="lessThan">
      <formula>97</formula>
    </cfRule>
    <cfRule type="cellIs" dxfId="11155" priority="29697" operator="greaterThan">
      <formula>97</formula>
    </cfRule>
  </conditionalFormatting>
  <conditionalFormatting sqref="P50:W50">
    <cfRule type="cellIs" dxfId="11154" priority="29695" operator="greaterThan">
      <formula>68.3</formula>
    </cfRule>
  </conditionalFormatting>
  <conditionalFormatting sqref="P51:W51">
    <cfRule type="cellIs" dxfId="11153" priority="29693" operator="lessThan">
      <formula>56.2</formula>
    </cfRule>
    <cfRule type="cellIs" dxfId="11152" priority="29694" operator="greaterThan">
      <formula>56.2</formula>
    </cfRule>
  </conditionalFormatting>
  <conditionalFormatting sqref="P52:W52">
    <cfRule type="cellIs" dxfId="11151" priority="29691" operator="lessThan">
      <formula>111.2</formula>
    </cfRule>
    <cfRule type="cellIs" dxfId="11150" priority="29692" operator="greaterThan">
      <formula>111.2</formula>
    </cfRule>
  </conditionalFormatting>
  <conditionalFormatting sqref="P56:W56">
    <cfRule type="cellIs" dxfId="11149" priority="29689" operator="lessThan">
      <formula>99.6</formula>
    </cfRule>
    <cfRule type="cellIs" dxfId="11148" priority="29690" operator="greaterThan">
      <formula>99.6</formula>
    </cfRule>
  </conditionalFormatting>
  <conditionalFormatting sqref="P50:W50">
    <cfRule type="cellIs" dxfId="11147" priority="29688" operator="lessThan">
      <formula>68.3</formula>
    </cfRule>
  </conditionalFormatting>
  <conditionalFormatting sqref="P53:W53">
    <cfRule type="cellIs" dxfId="11146" priority="29684" operator="lessThan">
      <formula>102.1</formula>
    </cfRule>
    <cfRule type="cellIs" dxfId="11145" priority="29685" operator="greaterThan">
      <formula>102.1</formula>
    </cfRule>
  </conditionalFormatting>
  <conditionalFormatting sqref="P49:W49">
    <cfRule type="cellIs" dxfId="11144" priority="29682" operator="lessThan">
      <formula>84.7</formula>
    </cfRule>
    <cfRule type="cellIs" dxfId="11143" priority="29683" operator="greaterThan">
      <formula>84.7</formula>
    </cfRule>
  </conditionalFormatting>
  <conditionalFormatting sqref="P9:W9">
    <cfRule type="cellIs" dxfId="11142" priority="29680" operator="lessThan">
      <formula>103.3</formula>
    </cfRule>
    <cfRule type="cellIs" dxfId="11141" priority="29681" operator="greaterThan">
      <formula>103.3</formula>
    </cfRule>
  </conditionalFormatting>
  <conditionalFormatting sqref="P10:W10">
    <cfRule type="cellIs" dxfId="11140" priority="29678" operator="lessThan">
      <formula>59</formula>
    </cfRule>
    <cfRule type="cellIs" dxfId="11139" priority="29679" operator="greaterThan">
      <formula>59</formula>
    </cfRule>
  </conditionalFormatting>
  <conditionalFormatting sqref="P11:W11">
    <cfRule type="cellIs" dxfId="11138" priority="29676" operator="lessThan">
      <formula>93.4</formula>
    </cfRule>
    <cfRule type="cellIs" dxfId="11137" priority="29677" operator="greaterThan">
      <formula>93.4</formula>
    </cfRule>
  </conditionalFormatting>
  <conditionalFormatting sqref="P12:W12">
    <cfRule type="cellIs" dxfId="11136" priority="29674" operator="lessThan">
      <formula>71.5</formula>
    </cfRule>
    <cfRule type="cellIs" dxfId="11135" priority="29675" operator="greaterThan">
      <formula>71.5</formula>
    </cfRule>
  </conditionalFormatting>
  <conditionalFormatting sqref="P13:W13">
    <cfRule type="cellIs" dxfId="11134" priority="29672" operator="lessThan">
      <formula>157.6</formula>
    </cfRule>
    <cfRule type="cellIs" dxfId="11133" priority="29673" operator="greaterThan">
      <formula>157.6</formula>
    </cfRule>
  </conditionalFormatting>
  <conditionalFormatting sqref="P14:W14">
    <cfRule type="cellIs" dxfId="11132" priority="29670" operator="lessThan">
      <formula>61.6</formula>
    </cfRule>
    <cfRule type="cellIs" dxfId="11131" priority="29671" operator="greaterThan">
      <formula>61.6</formula>
    </cfRule>
  </conditionalFormatting>
  <conditionalFormatting sqref="P15:W15">
    <cfRule type="cellIs" dxfId="11130" priority="29668" operator="lessThan">
      <formula>149.6</formula>
    </cfRule>
    <cfRule type="cellIs" dxfId="11129" priority="29669" operator="greaterThan">
      <formula>149.6</formula>
    </cfRule>
  </conditionalFormatting>
  <conditionalFormatting sqref="P16:W16">
    <cfRule type="cellIs" dxfId="11128" priority="29666" operator="lessThan">
      <formula>141.4</formula>
    </cfRule>
    <cfRule type="cellIs" dxfId="11127" priority="29667" operator="greaterThan">
      <formula>141.4</formula>
    </cfRule>
  </conditionalFormatting>
  <conditionalFormatting sqref="P17:W17">
    <cfRule type="cellIs" dxfId="11126" priority="29664" operator="lessThan">
      <formula>70.1</formula>
    </cfRule>
    <cfRule type="cellIs" dxfId="11125" priority="29665" operator="greaterThan">
      <formula>70.1</formula>
    </cfRule>
  </conditionalFormatting>
  <conditionalFormatting sqref="P18:W18">
    <cfRule type="cellIs" dxfId="11124" priority="29662" operator="lessThan">
      <formula>102.2</formula>
    </cfRule>
    <cfRule type="cellIs" dxfId="11123" priority="29663" operator="greaterThan">
      <formula>102.2</formula>
    </cfRule>
  </conditionalFormatting>
  <conditionalFormatting sqref="P19:W19">
    <cfRule type="cellIs" dxfId="11122" priority="29660" operator="lessThan">
      <formula>88.1</formula>
    </cfRule>
    <cfRule type="cellIs" dxfId="11121" priority="29661" operator="greaterThan">
      <formula>88.1</formula>
    </cfRule>
  </conditionalFormatting>
  <conditionalFormatting sqref="P20:W20">
    <cfRule type="cellIs" dxfId="11120" priority="29658" operator="lessThan">
      <formula>129.2</formula>
    </cfRule>
    <cfRule type="cellIs" dxfId="11119" priority="29659" operator="greaterThan">
      <formula>129.2</formula>
    </cfRule>
  </conditionalFormatting>
  <conditionalFormatting sqref="P21:W21">
    <cfRule type="cellIs" dxfId="11118" priority="29656" operator="lessThan">
      <formula>45.5</formula>
    </cfRule>
    <cfRule type="cellIs" dxfId="11117" priority="29657" operator="greaterThan">
      <formula>45.5</formula>
    </cfRule>
  </conditionalFormatting>
  <conditionalFormatting sqref="P22:W22">
    <cfRule type="cellIs" dxfId="11116" priority="29654" operator="lessThan">
      <formula>150.9</formula>
    </cfRule>
    <cfRule type="cellIs" dxfId="11115" priority="29655" operator="greaterThan">
      <formula>150.9</formula>
    </cfRule>
  </conditionalFormatting>
  <conditionalFormatting sqref="P23:W23">
    <cfRule type="cellIs" dxfId="11114" priority="29652" operator="lessThan">
      <formula>71.2</formula>
    </cfRule>
    <cfRule type="cellIs" dxfId="11113" priority="29653" operator="greaterThan">
      <formula>71.2</formula>
    </cfRule>
  </conditionalFormatting>
  <conditionalFormatting sqref="P24:W24">
    <cfRule type="cellIs" dxfId="11112" priority="29650" operator="lessThan">
      <formula>74</formula>
    </cfRule>
    <cfRule type="cellIs" dxfId="11111" priority="29651" operator="greaterThan">
      <formula>74</formula>
    </cfRule>
  </conditionalFormatting>
  <conditionalFormatting sqref="P25:W25">
    <cfRule type="cellIs" dxfId="11110" priority="29648" operator="lessThan">
      <formula>130.8</formula>
    </cfRule>
    <cfRule type="cellIs" dxfId="11109" priority="29649" operator="greaterThan">
      <formula>130.8</formula>
    </cfRule>
  </conditionalFormatting>
  <conditionalFormatting sqref="P26:W26">
    <cfRule type="cellIs" dxfId="11108" priority="29646" operator="lessThan">
      <formula>85.3</formula>
    </cfRule>
    <cfRule type="cellIs" dxfId="11107" priority="29647" operator="greaterThan">
      <formula>85.3</formula>
    </cfRule>
  </conditionalFormatting>
  <conditionalFormatting sqref="P27:W27">
    <cfRule type="cellIs" dxfId="11106" priority="29644" operator="lessThan">
      <formula>120.1</formula>
    </cfRule>
    <cfRule type="cellIs" dxfId="11105" priority="29645" operator="greaterThan">
      <formula>120.1</formula>
    </cfRule>
  </conditionalFormatting>
  <conditionalFormatting sqref="P28:W28">
    <cfRule type="cellIs" dxfId="11104" priority="29642" operator="lessThan">
      <formula>61.3</formula>
    </cfRule>
    <cfRule type="cellIs" dxfId="11103" priority="29643" operator="greaterThan">
      <formula>61.3</formula>
    </cfRule>
  </conditionalFormatting>
  <conditionalFormatting sqref="P29:W29">
    <cfRule type="cellIs" dxfId="11102" priority="29640" operator="lessThan">
      <formula>90.3</formula>
    </cfRule>
    <cfRule type="cellIs" dxfId="11101" priority="29641" operator="greaterThan">
      <formula>90.3</formula>
    </cfRule>
  </conditionalFormatting>
  <conditionalFormatting sqref="P30:W30">
    <cfRule type="cellIs" dxfId="11100" priority="29638" operator="lessThan">
      <formula>129.2</formula>
    </cfRule>
    <cfRule type="cellIs" dxfId="11099" priority="29639" operator="greaterThan">
      <formula>129.2</formula>
    </cfRule>
  </conditionalFormatting>
  <conditionalFormatting sqref="P31:W31">
    <cfRule type="cellIs" dxfId="11098" priority="29636" operator="lessThan">
      <formula>43.9</formula>
    </cfRule>
    <cfRule type="cellIs" dxfId="11097" priority="29637" operator="greaterThan">
      <formula>43.9</formula>
    </cfRule>
  </conditionalFormatting>
  <conditionalFormatting sqref="P32:W32">
    <cfRule type="cellIs" dxfId="11096" priority="29634" operator="lessThan">
      <formula>68.2</formula>
    </cfRule>
    <cfRule type="cellIs" dxfId="11095" priority="29635" operator="greaterThan">
      <formula>68.2</formula>
    </cfRule>
  </conditionalFormatting>
  <conditionalFormatting sqref="P33:W33">
    <cfRule type="cellIs" dxfId="11094" priority="29632" operator="lessThan">
      <formula>53.8</formula>
    </cfRule>
    <cfRule type="cellIs" dxfId="11093" priority="29633" operator="greaterThan">
      <formula>53.8</formula>
    </cfRule>
  </conditionalFormatting>
  <conditionalFormatting sqref="P34:W34">
    <cfRule type="cellIs" dxfId="11092" priority="29630" operator="lessThan">
      <formula>100.5</formula>
    </cfRule>
    <cfRule type="cellIs" dxfId="11091" priority="29631" operator="greaterThan">
      <formula>100.5</formula>
    </cfRule>
  </conditionalFormatting>
  <conditionalFormatting sqref="P35:W35">
    <cfRule type="cellIs" dxfId="11090" priority="29628" operator="lessThan">
      <formula>42.3</formula>
    </cfRule>
    <cfRule type="cellIs" dxfId="11089" priority="29629" operator="greaterThan">
      <formula>42.3</formula>
    </cfRule>
  </conditionalFormatting>
  <conditionalFormatting sqref="P36:W36">
    <cfRule type="cellIs" dxfId="11088" priority="29626" operator="lessThan">
      <formula>104.7</formula>
    </cfRule>
    <cfRule type="cellIs" dxfId="11087" priority="29627" operator="greaterThan">
      <formula>104.7</formula>
    </cfRule>
  </conditionalFormatting>
  <conditionalFormatting sqref="P37:W37">
    <cfRule type="cellIs" dxfId="11086" priority="29624" operator="lessThan">
      <formula>91.1</formula>
    </cfRule>
    <cfRule type="cellIs" dxfId="11085" priority="29625" operator="greaterThan">
      <formula>91.1</formula>
    </cfRule>
  </conditionalFormatting>
  <conditionalFormatting sqref="P38:W38">
    <cfRule type="cellIs" dxfId="11084" priority="29622" operator="lessThan">
      <formula>134.6</formula>
    </cfRule>
    <cfRule type="cellIs" dxfId="11083" priority="29623" operator="greaterThan">
      <formula>134.6</formula>
    </cfRule>
  </conditionalFormatting>
  <conditionalFormatting sqref="P39:W39">
    <cfRule type="cellIs" dxfId="11082" priority="29620" operator="lessThan">
      <formula>115.6</formula>
    </cfRule>
    <cfRule type="cellIs" dxfId="11081" priority="29621" operator="greaterThan">
      <formula>115.6</formula>
    </cfRule>
  </conditionalFormatting>
  <conditionalFormatting sqref="P40:W40">
    <cfRule type="cellIs" dxfId="11080" priority="29618" operator="lessThan">
      <formula>78.1</formula>
    </cfRule>
    <cfRule type="cellIs" dxfId="11079" priority="29619" operator="greaterThan">
      <formula>78.1</formula>
    </cfRule>
  </conditionalFormatting>
  <conditionalFormatting sqref="P41:W41">
    <cfRule type="cellIs" dxfId="11078" priority="29616" operator="lessThan">
      <formula>77.9</formula>
    </cfRule>
    <cfRule type="cellIs" dxfId="11077" priority="29617" operator="greaterThan">
      <formula>77.9</formula>
    </cfRule>
  </conditionalFormatting>
  <conditionalFormatting sqref="P42:W42">
    <cfRule type="cellIs" dxfId="11076" priority="29614" operator="lessThan">
      <formula>88.5</formula>
    </cfRule>
    <cfRule type="cellIs" dxfId="11075" priority="29615" operator="greaterThan">
      <formula>88.5</formula>
    </cfRule>
  </conditionalFormatting>
  <conditionalFormatting sqref="P43:W43">
    <cfRule type="cellIs" dxfId="11074" priority="29612" operator="lessThan">
      <formula>114.1</formula>
    </cfRule>
    <cfRule type="cellIs" dxfId="11073" priority="29613" operator="greaterThan">
      <formula>114.1</formula>
    </cfRule>
  </conditionalFormatting>
  <conditionalFormatting sqref="P44:W44">
    <cfRule type="cellIs" dxfId="11072" priority="29610" operator="lessThan">
      <formula>71</formula>
    </cfRule>
    <cfRule type="cellIs" dxfId="11071" priority="29611" operator="greaterThan">
      <formula>71</formula>
    </cfRule>
  </conditionalFormatting>
  <conditionalFormatting sqref="P45:W45">
    <cfRule type="cellIs" dxfId="11070" priority="29608" operator="lessThan">
      <formula>112.5</formula>
    </cfRule>
    <cfRule type="cellIs" dxfId="11069" priority="29609" operator="greaterThan">
      <formula>112.5</formula>
    </cfRule>
  </conditionalFormatting>
  <conditionalFormatting sqref="P46:W46">
    <cfRule type="cellIs" dxfId="11068" priority="29606" operator="lessThan">
      <formula>32.5</formula>
    </cfRule>
    <cfRule type="cellIs" dxfId="11067" priority="29607" operator="greaterThan">
      <formula>32.5</formula>
    </cfRule>
  </conditionalFormatting>
  <conditionalFormatting sqref="P47:W47">
    <cfRule type="cellIs" dxfId="11066" priority="29604" operator="lessThan">
      <formula>156.1</formula>
    </cfRule>
    <cfRule type="cellIs" dxfId="11065" priority="29605" operator="greaterThan">
      <formula>156.1</formula>
    </cfRule>
  </conditionalFormatting>
  <conditionalFormatting sqref="P48:W48">
    <cfRule type="cellIs" dxfId="11064" priority="29602" operator="lessThan">
      <formula>97</formula>
    </cfRule>
    <cfRule type="cellIs" dxfId="11063" priority="29603" operator="greaterThan">
      <formula>97</formula>
    </cfRule>
  </conditionalFormatting>
  <conditionalFormatting sqref="P50:W50">
    <cfRule type="cellIs" dxfId="11062" priority="29601" operator="greaterThan">
      <formula>68.3</formula>
    </cfRule>
  </conditionalFormatting>
  <conditionalFormatting sqref="P51:W51">
    <cfRule type="cellIs" dxfId="11061" priority="29599" operator="lessThan">
      <formula>56.2</formula>
    </cfRule>
    <cfRule type="cellIs" dxfId="11060" priority="29600" operator="greaterThan">
      <formula>56.2</formula>
    </cfRule>
  </conditionalFormatting>
  <conditionalFormatting sqref="P52:W52">
    <cfRule type="cellIs" dxfId="11059" priority="29597" operator="lessThan">
      <formula>111.2</formula>
    </cfRule>
    <cfRule type="cellIs" dxfId="11058" priority="29598" operator="greaterThan">
      <formula>111.2</formula>
    </cfRule>
  </conditionalFormatting>
  <conditionalFormatting sqref="P56:W56">
    <cfRule type="cellIs" dxfId="11057" priority="29595" operator="lessThan">
      <formula>99.6</formula>
    </cfRule>
    <cfRule type="cellIs" dxfId="11056" priority="29596" operator="greaterThan">
      <formula>99.6</formula>
    </cfRule>
  </conditionalFormatting>
  <conditionalFormatting sqref="P50:W50">
    <cfRule type="cellIs" dxfId="11055" priority="29594" operator="lessThan">
      <formula>68.3</formula>
    </cfRule>
  </conditionalFormatting>
  <conditionalFormatting sqref="P53:W53">
    <cfRule type="cellIs" dxfId="11054" priority="29590" operator="lessThan">
      <formula>102.1</formula>
    </cfRule>
    <cfRule type="cellIs" dxfId="11053" priority="29591" operator="greaterThan">
      <formula>102.1</formula>
    </cfRule>
  </conditionalFormatting>
  <conditionalFormatting sqref="P49:W49">
    <cfRule type="cellIs" dxfId="11052" priority="29588" operator="lessThan">
      <formula>84.7</formula>
    </cfRule>
    <cfRule type="cellIs" dxfId="11051" priority="29589" operator="greaterThan">
      <formula>84.7</formula>
    </cfRule>
  </conditionalFormatting>
  <conditionalFormatting sqref="Q9:W9">
    <cfRule type="cellIs" dxfId="11050" priority="29492" operator="lessThan">
      <formula>103.3</formula>
    </cfRule>
    <cfRule type="cellIs" dxfId="11049" priority="29493" operator="greaterThan">
      <formula>103.3</formula>
    </cfRule>
  </conditionalFormatting>
  <conditionalFormatting sqref="Q10:W10">
    <cfRule type="cellIs" dxfId="11048" priority="29490" operator="lessThan">
      <formula>59</formula>
    </cfRule>
    <cfRule type="cellIs" dxfId="11047" priority="29491" operator="greaterThan">
      <formula>59</formula>
    </cfRule>
  </conditionalFormatting>
  <conditionalFormatting sqref="Q11:W11">
    <cfRule type="cellIs" dxfId="11046" priority="29488" operator="lessThan">
      <formula>93.4</formula>
    </cfRule>
    <cfRule type="cellIs" dxfId="11045" priority="29489" operator="greaterThan">
      <formula>93.4</formula>
    </cfRule>
  </conditionalFormatting>
  <conditionalFormatting sqref="Q12:W12">
    <cfRule type="cellIs" dxfId="11044" priority="29486" operator="lessThan">
      <formula>71.5</formula>
    </cfRule>
    <cfRule type="cellIs" dxfId="11043" priority="29487" operator="greaterThan">
      <formula>71.5</formula>
    </cfRule>
  </conditionalFormatting>
  <conditionalFormatting sqref="Q13:W13">
    <cfRule type="cellIs" dxfId="11042" priority="29484" operator="lessThan">
      <formula>157.6</formula>
    </cfRule>
    <cfRule type="cellIs" dxfId="11041" priority="29485" operator="greaterThan">
      <formula>157.6</formula>
    </cfRule>
  </conditionalFormatting>
  <conditionalFormatting sqref="Q14:W14">
    <cfRule type="cellIs" dxfId="11040" priority="29482" operator="lessThan">
      <formula>61.6</formula>
    </cfRule>
    <cfRule type="cellIs" dxfId="11039" priority="29483" operator="greaterThan">
      <formula>61.6</formula>
    </cfRule>
  </conditionalFormatting>
  <conditionalFormatting sqref="Q15:W15">
    <cfRule type="cellIs" dxfId="11038" priority="29480" operator="lessThan">
      <formula>149.6</formula>
    </cfRule>
    <cfRule type="cellIs" dxfId="11037" priority="29481" operator="greaterThan">
      <formula>149.6</formula>
    </cfRule>
  </conditionalFormatting>
  <conditionalFormatting sqref="Q16:W16">
    <cfRule type="cellIs" dxfId="11036" priority="29478" operator="lessThan">
      <formula>141.4</formula>
    </cfRule>
    <cfRule type="cellIs" dxfId="11035" priority="29479" operator="greaterThan">
      <formula>141.4</formula>
    </cfRule>
  </conditionalFormatting>
  <conditionalFormatting sqref="Q17:W17">
    <cfRule type="cellIs" dxfId="11034" priority="29476" operator="lessThan">
      <formula>70.1</formula>
    </cfRule>
    <cfRule type="cellIs" dxfId="11033" priority="29477" operator="greaterThan">
      <formula>70.1</formula>
    </cfRule>
  </conditionalFormatting>
  <conditionalFormatting sqref="Q18:W18">
    <cfRule type="cellIs" dxfId="11032" priority="29474" operator="lessThan">
      <formula>102.2</formula>
    </cfRule>
    <cfRule type="cellIs" dxfId="11031" priority="29475" operator="greaterThan">
      <formula>102.2</formula>
    </cfRule>
  </conditionalFormatting>
  <conditionalFormatting sqref="Q19:W19">
    <cfRule type="cellIs" dxfId="11030" priority="29472" operator="lessThan">
      <formula>88.1</formula>
    </cfRule>
    <cfRule type="cellIs" dxfId="11029" priority="29473" operator="greaterThan">
      <formula>88.1</formula>
    </cfRule>
  </conditionalFormatting>
  <conditionalFormatting sqref="Q20:W20">
    <cfRule type="cellIs" dxfId="11028" priority="29470" operator="lessThan">
      <formula>129.2</formula>
    </cfRule>
    <cfRule type="cellIs" dxfId="11027" priority="29471" operator="greaterThan">
      <formula>129.2</formula>
    </cfRule>
  </conditionalFormatting>
  <conditionalFormatting sqref="Q21:W21">
    <cfRule type="cellIs" dxfId="11026" priority="29468" operator="lessThan">
      <formula>45.5</formula>
    </cfRule>
    <cfRule type="cellIs" dxfId="11025" priority="29469" operator="greaterThan">
      <formula>45.5</formula>
    </cfRule>
  </conditionalFormatting>
  <conditionalFormatting sqref="Q22:W22">
    <cfRule type="cellIs" dxfId="11024" priority="29466" operator="lessThan">
      <formula>150.9</formula>
    </cfRule>
    <cfRule type="cellIs" dxfId="11023" priority="29467" operator="greaterThan">
      <formula>150.9</formula>
    </cfRule>
  </conditionalFormatting>
  <conditionalFormatting sqref="Q23:W23">
    <cfRule type="cellIs" dxfId="11022" priority="29464" operator="lessThan">
      <formula>71.2</formula>
    </cfRule>
    <cfRule type="cellIs" dxfId="11021" priority="29465" operator="greaterThan">
      <formula>71.2</formula>
    </cfRule>
  </conditionalFormatting>
  <conditionalFormatting sqref="Q24:W24">
    <cfRule type="cellIs" dxfId="11020" priority="29462" operator="lessThan">
      <formula>74</formula>
    </cfRule>
    <cfRule type="cellIs" dxfId="11019" priority="29463" operator="greaterThan">
      <formula>74</formula>
    </cfRule>
  </conditionalFormatting>
  <conditionalFormatting sqref="Q25:W25">
    <cfRule type="cellIs" dxfId="11018" priority="29460" operator="lessThan">
      <formula>130.8</formula>
    </cfRule>
    <cfRule type="cellIs" dxfId="11017" priority="29461" operator="greaterThan">
      <formula>130.8</formula>
    </cfRule>
  </conditionalFormatting>
  <conditionalFormatting sqref="Q26:W26">
    <cfRule type="cellIs" dxfId="11016" priority="29458" operator="lessThan">
      <formula>85.3</formula>
    </cfRule>
    <cfRule type="cellIs" dxfId="11015" priority="29459" operator="greaterThan">
      <formula>85.3</formula>
    </cfRule>
  </conditionalFormatting>
  <conditionalFormatting sqref="Q27:W27">
    <cfRule type="cellIs" dxfId="11014" priority="29456" operator="lessThan">
      <formula>120.1</formula>
    </cfRule>
    <cfRule type="cellIs" dxfId="11013" priority="29457" operator="greaterThan">
      <formula>120.1</formula>
    </cfRule>
  </conditionalFormatting>
  <conditionalFormatting sqref="Q28:W28">
    <cfRule type="cellIs" dxfId="11012" priority="29454" operator="lessThan">
      <formula>61.3</formula>
    </cfRule>
    <cfRule type="cellIs" dxfId="11011" priority="29455" operator="greaterThan">
      <formula>61.3</formula>
    </cfRule>
  </conditionalFormatting>
  <conditionalFormatting sqref="Q29:W29">
    <cfRule type="cellIs" dxfId="11010" priority="29452" operator="lessThan">
      <formula>90.3</formula>
    </cfRule>
    <cfRule type="cellIs" dxfId="11009" priority="29453" operator="greaterThan">
      <formula>90.3</formula>
    </cfRule>
  </conditionalFormatting>
  <conditionalFormatting sqref="Q30:W30">
    <cfRule type="cellIs" dxfId="11008" priority="29450" operator="lessThan">
      <formula>129.2</formula>
    </cfRule>
    <cfRule type="cellIs" dxfId="11007" priority="29451" operator="greaterThan">
      <formula>129.2</formula>
    </cfRule>
  </conditionalFormatting>
  <conditionalFormatting sqref="Q31:W31">
    <cfRule type="cellIs" dxfId="11006" priority="29448" operator="lessThan">
      <formula>43.9</formula>
    </cfRule>
    <cfRule type="cellIs" dxfId="11005" priority="29449" operator="greaterThan">
      <formula>43.9</formula>
    </cfRule>
  </conditionalFormatting>
  <conditionalFormatting sqref="Q32:W32">
    <cfRule type="cellIs" dxfId="11004" priority="29446" operator="lessThan">
      <formula>68.2</formula>
    </cfRule>
    <cfRule type="cellIs" dxfId="11003" priority="29447" operator="greaterThan">
      <formula>68.2</formula>
    </cfRule>
  </conditionalFormatting>
  <conditionalFormatting sqref="Q33:W33">
    <cfRule type="cellIs" dxfId="11002" priority="29444" operator="lessThan">
      <formula>53.8</formula>
    </cfRule>
    <cfRule type="cellIs" dxfId="11001" priority="29445" operator="greaterThan">
      <formula>53.8</formula>
    </cfRule>
  </conditionalFormatting>
  <conditionalFormatting sqref="Q34:W34">
    <cfRule type="cellIs" dxfId="11000" priority="29442" operator="lessThan">
      <formula>100.5</formula>
    </cfRule>
    <cfRule type="cellIs" dxfId="10999" priority="29443" operator="greaterThan">
      <formula>100.5</formula>
    </cfRule>
  </conditionalFormatting>
  <conditionalFormatting sqref="Q35:W35">
    <cfRule type="cellIs" dxfId="10998" priority="29440" operator="lessThan">
      <formula>42.3</formula>
    </cfRule>
    <cfRule type="cellIs" dxfId="10997" priority="29441" operator="greaterThan">
      <formula>42.3</formula>
    </cfRule>
  </conditionalFormatting>
  <conditionalFormatting sqref="Q36:W36">
    <cfRule type="cellIs" dxfId="10996" priority="29438" operator="lessThan">
      <formula>104.7</formula>
    </cfRule>
    <cfRule type="cellIs" dxfId="10995" priority="29439" operator="greaterThan">
      <formula>104.7</formula>
    </cfRule>
  </conditionalFormatting>
  <conditionalFormatting sqref="Q37:W37">
    <cfRule type="cellIs" dxfId="10994" priority="29436" operator="lessThan">
      <formula>91.1</formula>
    </cfRule>
    <cfRule type="cellIs" dxfId="10993" priority="29437" operator="greaterThan">
      <formula>91.1</formula>
    </cfRule>
  </conditionalFormatting>
  <conditionalFormatting sqref="Q38:W38">
    <cfRule type="cellIs" dxfId="10992" priority="29434" operator="lessThan">
      <formula>134.6</formula>
    </cfRule>
    <cfRule type="cellIs" dxfId="10991" priority="29435" operator="greaterThan">
      <formula>134.6</formula>
    </cfRule>
  </conditionalFormatting>
  <conditionalFormatting sqref="Q39:W39">
    <cfRule type="cellIs" dxfId="10990" priority="29432" operator="lessThan">
      <formula>115.6</formula>
    </cfRule>
    <cfRule type="cellIs" dxfId="10989" priority="29433" operator="greaterThan">
      <formula>115.6</formula>
    </cfRule>
  </conditionalFormatting>
  <conditionalFormatting sqref="Q40:W40">
    <cfRule type="cellIs" dxfId="10988" priority="29430" operator="lessThan">
      <formula>78.1</formula>
    </cfRule>
    <cfRule type="cellIs" dxfId="10987" priority="29431" operator="greaterThan">
      <formula>78.1</formula>
    </cfRule>
  </conditionalFormatting>
  <conditionalFormatting sqref="Q41:W41">
    <cfRule type="cellIs" dxfId="10986" priority="29428" operator="lessThan">
      <formula>77.9</formula>
    </cfRule>
    <cfRule type="cellIs" dxfId="10985" priority="29429" operator="greaterThan">
      <formula>77.9</formula>
    </cfRule>
  </conditionalFormatting>
  <conditionalFormatting sqref="Q42:W42">
    <cfRule type="cellIs" dxfId="10984" priority="29426" operator="lessThan">
      <formula>88.5</formula>
    </cfRule>
    <cfRule type="cellIs" dxfId="10983" priority="29427" operator="greaterThan">
      <formula>88.5</formula>
    </cfRule>
  </conditionalFormatting>
  <conditionalFormatting sqref="Q43:W43">
    <cfRule type="cellIs" dxfId="10982" priority="29424" operator="lessThan">
      <formula>114.1</formula>
    </cfRule>
    <cfRule type="cellIs" dxfId="10981" priority="29425" operator="greaterThan">
      <formula>114.1</formula>
    </cfRule>
  </conditionalFormatting>
  <conditionalFormatting sqref="Q44:W44">
    <cfRule type="cellIs" dxfId="10980" priority="29422" operator="lessThan">
      <formula>71</formula>
    </cfRule>
    <cfRule type="cellIs" dxfId="10979" priority="29423" operator="greaterThan">
      <formula>71</formula>
    </cfRule>
  </conditionalFormatting>
  <conditionalFormatting sqref="Q45:W45">
    <cfRule type="cellIs" dxfId="10978" priority="29420" operator="lessThan">
      <formula>112.5</formula>
    </cfRule>
    <cfRule type="cellIs" dxfId="10977" priority="29421" operator="greaterThan">
      <formula>112.5</formula>
    </cfRule>
  </conditionalFormatting>
  <conditionalFormatting sqref="Q46:W46">
    <cfRule type="cellIs" dxfId="10976" priority="29418" operator="lessThan">
      <formula>32.5</formula>
    </cfRule>
    <cfRule type="cellIs" dxfId="10975" priority="29419" operator="greaterThan">
      <formula>32.5</formula>
    </cfRule>
  </conditionalFormatting>
  <conditionalFormatting sqref="Q47:W47">
    <cfRule type="cellIs" dxfId="10974" priority="29416" operator="lessThan">
      <formula>156.1</formula>
    </cfRule>
    <cfRule type="cellIs" dxfId="10973" priority="29417" operator="greaterThan">
      <formula>156.1</formula>
    </cfRule>
  </conditionalFormatting>
  <conditionalFormatting sqref="Q48:W48">
    <cfRule type="cellIs" dxfId="10972" priority="29414" operator="lessThan">
      <formula>97</formula>
    </cfRule>
    <cfRule type="cellIs" dxfId="10971" priority="29415" operator="greaterThan">
      <formula>97</formula>
    </cfRule>
  </conditionalFormatting>
  <conditionalFormatting sqref="Q50:W50">
    <cfRule type="cellIs" dxfId="10970" priority="29413" operator="greaterThan">
      <formula>68.3</formula>
    </cfRule>
  </conditionalFormatting>
  <conditionalFormatting sqref="Q51:W51">
    <cfRule type="cellIs" dxfId="10969" priority="29411" operator="lessThan">
      <formula>56.2</formula>
    </cfRule>
    <cfRule type="cellIs" dxfId="10968" priority="29412" operator="greaterThan">
      <formula>56.2</formula>
    </cfRule>
  </conditionalFormatting>
  <conditionalFormatting sqref="Q52:W52">
    <cfRule type="cellIs" dxfId="10967" priority="29409" operator="lessThan">
      <formula>111.2</formula>
    </cfRule>
    <cfRule type="cellIs" dxfId="10966" priority="29410" operator="greaterThan">
      <formula>111.2</formula>
    </cfRule>
  </conditionalFormatting>
  <conditionalFormatting sqref="Q56:W56">
    <cfRule type="cellIs" dxfId="10965" priority="29407" operator="lessThan">
      <formula>99.6</formula>
    </cfRule>
    <cfRule type="cellIs" dxfId="10964" priority="29408" operator="greaterThan">
      <formula>99.6</formula>
    </cfRule>
  </conditionalFormatting>
  <conditionalFormatting sqref="Q50:W50">
    <cfRule type="cellIs" dxfId="10963" priority="29406" operator="lessThan">
      <formula>68.3</formula>
    </cfRule>
  </conditionalFormatting>
  <conditionalFormatting sqref="Q53:W53">
    <cfRule type="cellIs" dxfId="10962" priority="29402" operator="lessThan">
      <formula>102.1</formula>
    </cfRule>
    <cfRule type="cellIs" dxfId="10961" priority="29403" operator="greaterThan">
      <formula>102.1</formula>
    </cfRule>
  </conditionalFormatting>
  <conditionalFormatting sqref="Q49:W49">
    <cfRule type="cellIs" dxfId="10960" priority="29400" operator="lessThan">
      <formula>84.7</formula>
    </cfRule>
    <cfRule type="cellIs" dxfId="10959" priority="29401" operator="greaterThan">
      <formula>84.7</formula>
    </cfRule>
  </conditionalFormatting>
  <conditionalFormatting sqref="Q9:W9">
    <cfRule type="cellIs" dxfId="10958" priority="29398" operator="lessThan">
      <formula>103.3</formula>
    </cfRule>
    <cfRule type="cellIs" dxfId="10957" priority="29399" operator="greaterThan">
      <formula>103.3</formula>
    </cfRule>
  </conditionalFormatting>
  <conditionalFormatting sqref="Q10:W10">
    <cfRule type="cellIs" dxfId="10956" priority="29396" operator="lessThan">
      <formula>59</formula>
    </cfRule>
    <cfRule type="cellIs" dxfId="10955" priority="29397" operator="greaterThan">
      <formula>59</formula>
    </cfRule>
  </conditionalFormatting>
  <conditionalFormatting sqref="Q11:W11">
    <cfRule type="cellIs" dxfId="10954" priority="29394" operator="lessThan">
      <formula>93.4</formula>
    </cfRule>
    <cfRule type="cellIs" dxfId="10953" priority="29395" operator="greaterThan">
      <formula>93.4</formula>
    </cfRule>
  </conditionalFormatting>
  <conditionalFormatting sqref="Q12:W12">
    <cfRule type="cellIs" dxfId="10952" priority="29392" operator="lessThan">
      <formula>71.5</formula>
    </cfRule>
    <cfRule type="cellIs" dxfId="10951" priority="29393" operator="greaterThan">
      <formula>71.5</formula>
    </cfRule>
  </conditionalFormatting>
  <conditionalFormatting sqref="Q13:W13">
    <cfRule type="cellIs" dxfId="10950" priority="29390" operator="lessThan">
      <formula>157.6</formula>
    </cfRule>
    <cfRule type="cellIs" dxfId="10949" priority="29391" operator="greaterThan">
      <formula>157.6</formula>
    </cfRule>
  </conditionalFormatting>
  <conditionalFormatting sqref="Q14:W14">
    <cfRule type="cellIs" dxfId="10948" priority="29388" operator="lessThan">
      <formula>61.6</formula>
    </cfRule>
    <cfRule type="cellIs" dxfId="10947" priority="29389" operator="greaterThan">
      <formula>61.6</formula>
    </cfRule>
  </conditionalFormatting>
  <conditionalFormatting sqref="Q15:W15">
    <cfRule type="cellIs" dxfId="10946" priority="29386" operator="lessThan">
      <formula>149.6</formula>
    </cfRule>
    <cfRule type="cellIs" dxfId="10945" priority="29387" operator="greaterThan">
      <formula>149.6</formula>
    </cfRule>
  </conditionalFormatting>
  <conditionalFormatting sqref="Q16:W16">
    <cfRule type="cellIs" dxfId="10944" priority="29384" operator="lessThan">
      <formula>141.4</formula>
    </cfRule>
    <cfRule type="cellIs" dxfId="10943" priority="29385" operator="greaterThan">
      <formula>141.4</formula>
    </cfRule>
  </conditionalFormatting>
  <conditionalFormatting sqref="Q17:W17">
    <cfRule type="cellIs" dxfId="10942" priority="29382" operator="lessThan">
      <formula>70.1</formula>
    </cfRule>
    <cfRule type="cellIs" dxfId="10941" priority="29383" operator="greaterThan">
      <formula>70.1</formula>
    </cfRule>
  </conditionalFormatting>
  <conditionalFormatting sqref="Q18:W18">
    <cfRule type="cellIs" dxfId="10940" priority="29380" operator="lessThan">
      <formula>102.2</formula>
    </cfRule>
    <cfRule type="cellIs" dxfId="10939" priority="29381" operator="greaterThan">
      <formula>102.2</formula>
    </cfRule>
  </conditionalFormatting>
  <conditionalFormatting sqref="Q19:W19">
    <cfRule type="cellIs" dxfId="10938" priority="29378" operator="lessThan">
      <formula>88.1</formula>
    </cfRule>
    <cfRule type="cellIs" dxfId="10937" priority="29379" operator="greaterThan">
      <formula>88.1</formula>
    </cfRule>
  </conditionalFormatting>
  <conditionalFormatting sqref="Q20:W20">
    <cfRule type="cellIs" dxfId="10936" priority="29376" operator="lessThan">
      <formula>129.2</formula>
    </cfRule>
    <cfRule type="cellIs" dxfId="10935" priority="29377" operator="greaterThan">
      <formula>129.2</formula>
    </cfRule>
  </conditionalFormatting>
  <conditionalFormatting sqref="Q21:W21">
    <cfRule type="cellIs" dxfId="10934" priority="29374" operator="lessThan">
      <formula>45.5</formula>
    </cfRule>
    <cfRule type="cellIs" dxfId="10933" priority="29375" operator="greaterThan">
      <formula>45.5</formula>
    </cfRule>
  </conditionalFormatting>
  <conditionalFormatting sqref="Q22:W22">
    <cfRule type="cellIs" dxfId="10932" priority="29372" operator="lessThan">
      <formula>150.9</formula>
    </cfRule>
    <cfRule type="cellIs" dxfId="10931" priority="29373" operator="greaterThan">
      <formula>150.9</formula>
    </cfRule>
  </conditionalFormatting>
  <conditionalFormatting sqref="Q23:W23">
    <cfRule type="cellIs" dxfId="10930" priority="29370" operator="lessThan">
      <formula>71.2</formula>
    </cfRule>
    <cfRule type="cellIs" dxfId="10929" priority="29371" operator="greaterThan">
      <formula>71.2</formula>
    </cfRule>
  </conditionalFormatting>
  <conditionalFormatting sqref="Q24:W24">
    <cfRule type="cellIs" dxfId="10928" priority="29368" operator="lessThan">
      <formula>74</formula>
    </cfRule>
    <cfRule type="cellIs" dxfId="10927" priority="29369" operator="greaterThan">
      <formula>74</formula>
    </cfRule>
  </conditionalFormatting>
  <conditionalFormatting sqref="Q25:W25">
    <cfRule type="cellIs" dxfId="10926" priority="29366" operator="lessThan">
      <formula>130.8</formula>
    </cfRule>
    <cfRule type="cellIs" dxfId="10925" priority="29367" operator="greaterThan">
      <formula>130.8</formula>
    </cfRule>
  </conditionalFormatting>
  <conditionalFormatting sqref="Q26:W26">
    <cfRule type="cellIs" dxfId="10924" priority="29364" operator="lessThan">
      <formula>85.3</formula>
    </cfRule>
    <cfRule type="cellIs" dxfId="10923" priority="29365" operator="greaterThan">
      <formula>85.3</formula>
    </cfRule>
  </conditionalFormatting>
  <conditionalFormatting sqref="Q27:W27">
    <cfRule type="cellIs" dxfId="10922" priority="29362" operator="lessThan">
      <formula>120.1</formula>
    </cfRule>
    <cfRule type="cellIs" dxfId="10921" priority="29363" operator="greaterThan">
      <formula>120.1</formula>
    </cfRule>
  </conditionalFormatting>
  <conditionalFormatting sqref="Q28:W28">
    <cfRule type="cellIs" dxfId="10920" priority="29360" operator="lessThan">
      <formula>61.3</formula>
    </cfRule>
    <cfRule type="cellIs" dxfId="10919" priority="29361" operator="greaterThan">
      <formula>61.3</formula>
    </cfRule>
  </conditionalFormatting>
  <conditionalFormatting sqref="Q29:W29">
    <cfRule type="cellIs" dxfId="10918" priority="29358" operator="lessThan">
      <formula>90.3</formula>
    </cfRule>
    <cfRule type="cellIs" dxfId="10917" priority="29359" operator="greaterThan">
      <formula>90.3</formula>
    </cfRule>
  </conditionalFormatting>
  <conditionalFormatting sqref="Q30:W30">
    <cfRule type="cellIs" dxfId="10916" priority="29356" operator="lessThan">
      <formula>129.2</formula>
    </cfRule>
    <cfRule type="cellIs" dxfId="10915" priority="29357" operator="greaterThan">
      <formula>129.2</formula>
    </cfRule>
  </conditionalFormatting>
  <conditionalFormatting sqref="Q31:W31">
    <cfRule type="cellIs" dxfId="10914" priority="29354" operator="lessThan">
      <formula>43.9</formula>
    </cfRule>
    <cfRule type="cellIs" dxfId="10913" priority="29355" operator="greaterThan">
      <formula>43.9</formula>
    </cfRule>
  </conditionalFormatting>
  <conditionalFormatting sqref="Q32:W32">
    <cfRule type="cellIs" dxfId="10912" priority="29352" operator="lessThan">
      <formula>68.2</formula>
    </cfRule>
    <cfRule type="cellIs" dxfId="10911" priority="29353" operator="greaterThan">
      <formula>68.2</formula>
    </cfRule>
  </conditionalFormatting>
  <conditionalFormatting sqref="Q33:W33">
    <cfRule type="cellIs" dxfId="10910" priority="29350" operator="lessThan">
      <formula>53.8</formula>
    </cfRule>
    <cfRule type="cellIs" dxfId="10909" priority="29351" operator="greaterThan">
      <formula>53.8</formula>
    </cfRule>
  </conditionalFormatting>
  <conditionalFormatting sqref="Q34:W34">
    <cfRule type="cellIs" dxfId="10908" priority="29348" operator="lessThan">
      <formula>100.5</formula>
    </cfRule>
    <cfRule type="cellIs" dxfId="10907" priority="29349" operator="greaterThan">
      <formula>100.5</formula>
    </cfRule>
  </conditionalFormatting>
  <conditionalFormatting sqref="Q35:W35">
    <cfRule type="cellIs" dxfId="10906" priority="29346" operator="lessThan">
      <formula>42.3</formula>
    </cfRule>
    <cfRule type="cellIs" dxfId="10905" priority="29347" operator="greaterThan">
      <formula>42.3</formula>
    </cfRule>
  </conditionalFormatting>
  <conditionalFormatting sqref="Q36:W36">
    <cfRule type="cellIs" dxfId="10904" priority="29344" operator="lessThan">
      <formula>104.7</formula>
    </cfRule>
    <cfRule type="cellIs" dxfId="10903" priority="29345" operator="greaterThan">
      <formula>104.7</formula>
    </cfRule>
  </conditionalFormatting>
  <conditionalFormatting sqref="Q37:W37">
    <cfRule type="cellIs" dxfId="10902" priority="29342" operator="lessThan">
      <formula>91.1</formula>
    </cfRule>
    <cfRule type="cellIs" dxfId="10901" priority="29343" operator="greaterThan">
      <formula>91.1</formula>
    </cfRule>
  </conditionalFormatting>
  <conditionalFormatting sqref="Q38:W38">
    <cfRule type="cellIs" dxfId="10900" priority="29340" operator="lessThan">
      <formula>134.6</formula>
    </cfRule>
    <cfRule type="cellIs" dxfId="10899" priority="29341" operator="greaterThan">
      <formula>134.6</formula>
    </cfRule>
  </conditionalFormatting>
  <conditionalFormatting sqref="Q39:W39">
    <cfRule type="cellIs" dxfId="10898" priority="29338" operator="lessThan">
      <formula>115.6</formula>
    </cfRule>
    <cfRule type="cellIs" dxfId="10897" priority="29339" operator="greaterThan">
      <formula>115.6</formula>
    </cfRule>
  </conditionalFormatting>
  <conditionalFormatting sqref="Q40:W40">
    <cfRule type="cellIs" dxfId="10896" priority="29336" operator="lessThan">
      <formula>78.1</formula>
    </cfRule>
    <cfRule type="cellIs" dxfId="10895" priority="29337" operator="greaterThan">
      <formula>78.1</formula>
    </cfRule>
  </conditionalFormatting>
  <conditionalFormatting sqref="Q41:W41">
    <cfRule type="cellIs" dxfId="10894" priority="29334" operator="lessThan">
      <formula>77.9</formula>
    </cfRule>
    <cfRule type="cellIs" dxfId="10893" priority="29335" operator="greaterThan">
      <formula>77.9</formula>
    </cfRule>
  </conditionalFormatting>
  <conditionalFormatting sqref="Q42:W42">
    <cfRule type="cellIs" dxfId="10892" priority="29332" operator="lessThan">
      <formula>88.5</formula>
    </cfRule>
    <cfRule type="cellIs" dxfId="10891" priority="29333" operator="greaterThan">
      <formula>88.5</formula>
    </cfRule>
  </conditionalFormatting>
  <conditionalFormatting sqref="Q43:W43">
    <cfRule type="cellIs" dxfId="10890" priority="29330" operator="lessThan">
      <formula>114.1</formula>
    </cfRule>
    <cfRule type="cellIs" dxfId="10889" priority="29331" operator="greaterThan">
      <formula>114.1</formula>
    </cfRule>
  </conditionalFormatting>
  <conditionalFormatting sqref="Q44:W44">
    <cfRule type="cellIs" dxfId="10888" priority="29328" operator="lessThan">
      <formula>71</formula>
    </cfRule>
    <cfRule type="cellIs" dxfId="10887" priority="29329" operator="greaterThan">
      <formula>71</formula>
    </cfRule>
  </conditionalFormatting>
  <conditionalFormatting sqref="Q45:W45">
    <cfRule type="cellIs" dxfId="10886" priority="29326" operator="lessThan">
      <formula>112.5</formula>
    </cfRule>
    <cfRule type="cellIs" dxfId="10885" priority="29327" operator="greaterThan">
      <formula>112.5</formula>
    </cfRule>
  </conditionalFormatting>
  <conditionalFormatting sqref="Q46:W46">
    <cfRule type="cellIs" dxfId="10884" priority="29324" operator="lessThan">
      <formula>32.5</formula>
    </cfRule>
    <cfRule type="cellIs" dxfId="10883" priority="29325" operator="greaterThan">
      <formula>32.5</formula>
    </cfRule>
  </conditionalFormatting>
  <conditionalFormatting sqref="Q47:W47">
    <cfRule type="cellIs" dxfId="10882" priority="29322" operator="lessThan">
      <formula>156.1</formula>
    </cfRule>
    <cfRule type="cellIs" dxfId="10881" priority="29323" operator="greaterThan">
      <formula>156.1</formula>
    </cfRule>
  </conditionalFormatting>
  <conditionalFormatting sqref="Q48:W48">
    <cfRule type="cellIs" dxfId="10880" priority="29320" operator="lessThan">
      <formula>97</formula>
    </cfRule>
    <cfRule type="cellIs" dxfId="10879" priority="29321" operator="greaterThan">
      <formula>97</formula>
    </cfRule>
  </conditionalFormatting>
  <conditionalFormatting sqref="Q50:W50">
    <cfRule type="cellIs" dxfId="10878" priority="29319" operator="greaterThan">
      <formula>68.3</formula>
    </cfRule>
  </conditionalFormatting>
  <conditionalFormatting sqref="Q51:W51">
    <cfRule type="cellIs" dxfId="10877" priority="29317" operator="lessThan">
      <formula>56.2</formula>
    </cfRule>
    <cfRule type="cellIs" dxfId="10876" priority="29318" operator="greaterThan">
      <formula>56.2</formula>
    </cfRule>
  </conditionalFormatting>
  <conditionalFormatting sqref="Q52:W52">
    <cfRule type="cellIs" dxfId="10875" priority="29315" operator="lessThan">
      <formula>111.2</formula>
    </cfRule>
    <cfRule type="cellIs" dxfId="10874" priority="29316" operator="greaterThan">
      <formula>111.2</formula>
    </cfRule>
  </conditionalFormatting>
  <conditionalFormatting sqref="Q56:W56">
    <cfRule type="cellIs" dxfId="10873" priority="29313" operator="lessThan">
      <formula>99.6</formula>
    </cfRule>
    <cfRule type="cellIs" dxfId="10872" priority="29314" operator="greaterThan">
      <formula>99.6</formula>
    </cfRule>
  </conditionalFormatting>
  <conditionalFormatting sqref="Q50:W50">
    <cfRule type="cellIs" dxfId="10871" priority="29312" operator="lessThan">
      <formula>68.3</formula>
    </cfRule>
  </conditionalFormatting>
  <conditionalFormatting sqref="Q53:W53">
    <cfRule type="cellIs" dxfId="10870" priority="29308" operator="lessThan">
      <formula>102.1</formula>
    </cfRule>
    <cfRule type="cellIs" dxfId="10869" priority="29309" operator="greaterThan">
      <formula>102.1</formula>
    </cfRule>
  </conditionalFormatting>
  <conditionalFormatting sqref="Q49:W49">
    <cfRule type="cellIs" dxfId="10868" priority="29306" operator="lessThan">
      <formula>84.7</formula>
    </cfRule>
    <cfRule type="cellIs" dxfId="10867" priority="29307" operator="greaterThan">
      <formula>84.7</formula>
    </cfRule>
  </conditionalFormatting>
  <conditionalFormatting sqref="Q9:W9">
    <cfRule type="cellIs" dxfId="10866" priority="29304" operator="lessThan">
      <formula>103.3</formula>
    </cfRule>
    <cfRule type="cellIs" dxfId="10865" priority="29305" operator="greaterThan">
      <formula>103.3</formula>
    </cfRule>
  </conditionalFormatting>
  <conditionalFormatting sqref="Q10:W10">
    <cfRule type="cellIs" dxfId="10864" priority="29302" operator="lessThan">
      <formula>59</formula>
    </cfRule>
    <cfRule type="cellIs" dxfId="10863" priority="29303" operator="greaterThan">
      <formula>59</formula>
    </cfRule>
  </conditionalFormatting>
  <conditionalFormatting sqref="Q11:W11">
    <cfRule type="cellIs" dxfId="10862" priority="29300" operator="lessThan">
      <formula>93.4</formula>
    </cfRule>
    <cfRule type="cellIs" dxfId="10861" priority="29301" operator="greaterThan">
      <formula>93.4</formula>
    </cfRule>
  </conditionalFormatting>
  <conditionalFormatting sqref="Q12:W12">
    <cfRule type="cellIs" dxfId="10860" priority="29298" operator="lessThan">
      <formula>71.5</formula>
    </cfRule>
    <cfRule type="cellIs" dxfId="10859" priority="29299" operator="greaterThan">
      <formula>71.5</formula>
    </cfRule>
  </conditionalFormatting>
  <conditionalFormatting sqref="Q13:W13">
    <cfRule type="cellIs" dxfId="10858" priority="29296" operator="lessThan">
      <formula>157.6</formula>
    </cfRule>
    <cfRule type="cellIs" dxfId="10857" priority="29297" operator="greaterThan">
      <formula>157.6</formula>
    </cfRule>
  </conditionalFormatting>
  <conditionalFormatting sqref="Q14:W14">
    <cfRule type="cellIs" dxfId="10856" priority="29294" operator="lessThan">
      <formula>61.6</formula>
    </cfRule>
    <cfRule type="cellIs" dxfId="10855" priority="29295" operator="greaterThan">
      <formula>61.6</formula>
    </cfRule>
  </conditionalFormatting>
  <conditionalFormatting sqref="Q15:W15">
    <cfRule type="cellIs" dxfId="10854" priority="29292" operator="lessThan">
      <formula>149.6</formula>
    </cfRule>
    <cfRule type="cellIs" dxfId="10853" priority="29293" operator="greaterThan">
      <formula>149.6</formula>
    </cfRule>
  </conditionalFormatting>
  <conditionalFormatting sqref="Q16:W16">
    <cfRule type="cellIs" dxfId="10852" priority="29290" operator="lessThan">
      <formula>141.4</formula>
    </cfRule>
    <cfRule type="cellIs" dxfId="10851" priority="29291" operator="greaterThan">
      <formula>141.4</formula>
    </cfRule>
  </conditionalFormatting>
  <conditionalFormatting sqref="Q17:W17">
    <cfRule type="cellIs" dxfId="10850" priority="29288" operator="lessThan">
      <formula>70.1</formula>
    </cfRule>
    <cfRule type="cellIs" dxfId="10849" priority="29289" operator="greaterThan">
      <formula>70.1</formula>
    </cfRule>
  </conditionalFormatting>
  <conditionalFormatting sqref="Q18:W18">
    <cfRule type="cellIs" dxfId="10848" priority="29286" operator="lessThan">
      <formula>102.2</formula>
    </cfRule>
    <cfRule type="cellIs" dxfId="10847" priority="29287" operator="greaterThan">
      <formula>102.2</formula>
    </cfRule>
  </conditionalFormatting>
  <conditionalFormatting sqref="Q19:W19">
    <cfRule type="cellIs" dxfId="10846" priority="29284" operator="lessThan">
      <formula>88.1</formula>
    </cfRule>
    <cfRule type="cellIs" dxfId="10845" priority="29285" operator="greaterThan">
      <formula>88.1</formula>
    </cfRule>
  </conditionalFormatting>
  <conditionalFormatting sqref="Q20:W20">
    <cfRule type="cellIs" dxfId="10844" priority="29282" operator="lessThan">
      <formula>129.2</formula>
    </cfRule>
    <cfRule type="cellIs" dxfId="10843" priority="29283" operator="greaterThan">
      <formula>129.2</formula>
    </cfRule>
  </conditionalFormatting>
  <conditionalFormatting sqref="Q21:W21">
    <cfRule type="cellIs" dxfId="10842" priority="29280" operator="lessThan">
      <formula>45.5</formula>
    </cfRule>
    <cfRule type="cellIs" dxfId="10841" priority="29281" operator="greaterThan">
      <formula>45.5</formula>
    </cfRule>
  </conditionalFormatting>
  <conditionalFormatting sqref="Q22:W22">
    <cfRule type="cellIs" dxfId="10840" priority="29278" operator="lessThan">
      <formula>150.9</formula>
    </cfRule>
    <cfRule type="cellIs" dxfId="10839" priority="29279" operator="greaterThan">
      <formula>150.9</formula>
    </cfRule>
  </conditionalFormatting>
  <conditionalFormatting sqref="Q23:W23">
    <cfRule type="cellIs" dxfId="10838" priority="29276" operator="lessThan">
      <formula>71.2</formula>
    </cfRule>
    <cfRule type="cellIs" dxfId="10837" priority="29277" operator="greaterThan">
      <formula>71.2</formula>
    </cfRule>
  </conditionalFormatting>
  <conditionalFormatting sqref="Q24:W24">
    <cfRule type="cellIs" dxfId="10836" priority="29274" operator="lessThan">
      <formula>74</formula>
    </cfRule>
    <cfRule type="cellIs" dxfId="10835" priority="29275" operator="greaterThan">
      <formula>74</formula>
    </cfRule>
  </conditionalFormatting>
  <conditionalFormatting sqref="Q25:W25">
    <cfRule type="cellIs" dxfId="10834" priority="29272" operator="lessThan">
      <formula>130.8</formula>
    </cfRule>
    <cfRule type="cellIs" dxfId="10833" priority="29273" operator="greaterThan">
      <formula>130.8</formula>
    </cfRule>
  </conditionalFormatting>
  <conditionalFormatting sqref="Q26:W26">
    <cfRule type="cellIs" dxfId="10832" priority="29270" operator="lessThan">
      <formula>85.3</formula>
    </cfRule>
    <cfRule type="cellIs" dxfId="10831" priority="29271" operator="greaterThan">
      <formula>85.3</formula>
    </cfRule>
  </conditionalFormatting>
  <conditionalFormatting sqref="Q27:W27">
    <cfRule type="cellIs" dxfId="10830" priority="29268" operator="lessThan">
      <formula>120.1</formula>
    </cfRule>
    <cfRule type="cellIs" dxfId="10829" priority="29269" operator="greaterThan">
      <formula>120.1</formula>
    </cfRule>
  </conditionalFormatting>
  <conditionalFormatting sqref="Q28:W28">
    <cfRule type="cellIs" dxfId="10828" priority="29266" operator="lessThan">
      <formula>61.3</formula>
    </cfRule>
    <cfRule type="cellIs" dxfId="10827" priority="29267" operator="greaterThan">
      <formula>61.3</formula>
    </cfRule>
  </conditionalFormatting>
  <conditionalFormatting sqref="Q29:W29">
    <cfRule type="cellIs" dxfId="10826" priority="29264" operator="lessThan">
      <formula>90.3</formula>
    </cfRule>
    <cfRule type="cellIs" dxfId="10825" priority="29265" operator="greaterThan">
      <formula>90.3</formula>
    </cfRule>
  </conditionalFormatting>
  <conditionalFormatting sqref="Q30:W30">
    <cfRule type="cellIs" dxfId="10824" priority="29262" operator="lessThan">
      <formula>129.2</formula>
    </cfRule>
    <cfRule type="cellIs" dxfId="10823" priority="29263" operator="greaterThan">
      <formula>129.2</formula>
    </cfRule>
  </conditionalFormatting>
  <conditionalFormatting sqref="Q31:W31">
    <cfRule type="cellIs" dxfId="10822" priority="29260" operator="lessThan">
      <formula>43.9</formula>
    </cfRule>
    <cfRule type="cellIs" dxfId="10821" priority="29261" operator="greaterThan">
      <formula>43.9</formula>
    </cfRule>
  </conditionalFormatting>
  <conditionalFormatting sqref="Q32:W32">
    <cfRule type="cellIs" dxfId="10820" priority="29258" operator="lessThan">
      <formula>68.2</formula>
    </cfRule>
    <cfRule type="cellIs" dxfId="10819" priority="29259" operator="greaterThan">
      <formula>68.2</formula>
    </cfRule>
  </conditionalFormatting>
  <conditionalFormatting sqref="Q33:W33">
    <cfRule type="cellIs" dxfId="10818" priority="29256" operator="lessThan">
      <formula>53.8</formula>
    </cfRule>
    <cfRule type="cellIs" dxfId="10817" priority="29257" operator="greaterThan">
      <formula>53.8</formula>
    </cfRule>
  </conditionalFormatting>
  <conditionalFormatting sqref="Q34:W34">
    <cfRule type="cellIs" dxfId="10816" priority="29254" operator="lessThan">
      <formula>100.5</formula>
    </cfRule>
    <cfRule type="cellIs" dxfId="10815" priority="29255" operator="greaterThan">
      <formula>100.5</formula>
    </cfRule>
  </conditionalFormatting>
  <conditionalFormatting sqref="Q35:W35">
    <cfRule type="cellIs" dxfId="10814" priority="29252" operator="lessThan">
      <formula>42.3</formula>
    </cfRule>
    <cfRule type="cellIs" dxfId="10813" priority="29253" operator="greaterThan">
      <formula>42.3</formula>
    </cfRule>
  </conditionalFormatting>
  <conditionalFormatting sqref="Q36:W36">
    <cfRule type="cellIs" dxfId="10812" priority="29250" operator="lessThan">
      <formula>104.7</formula>
    </cfRule>
    <cfRule type="cellIs" dxfId="10811" priority="29251" operator="greaterThan">
      <formula>104.7</formula>
    </cfRule>
  </conditionalFormatting>
  <conditionalFormatting sqref="Q37:W37">
    <cfRule type="cellIs" dxfId="10810" priority="29248" operator="lessThan">
      <formula>91.1</formula>
    </cfRule>
    <cfRule type="cellIs" dxfId="10809" priority="29249" operator="greaterThan">
      <formula>91.1</formula>
    </cfRule>
  </conditionalFormatting>
  <conditionalFormatting sqref="Q38:W38">
    <cfRule type="cellIs" dxfId="10808" priority="29246" operator="lessThan">
      <formula>134.6</formula>
    </cfRule>
    <cfRule type="cellIs" dxfId="10807" priority="29247" operator="greaterThan">
      <formula>134.6</formula>
    </cfRule>
  </conditionalFormatting>
  <conditionalFormatting sqref="Q39:W39">
    <cfRule type="cellIs" dxfId="10806" priority="29244" operator="lessThan">
      <formula>115.6</formula>
    </cfRule>
    <cfRule type="cellIs" dxfId="10805" priority="29245" operator="greaterThan">
      <formula>115.6</formula>
    </cfRule>
  </conditionalFormatting>
  <conditionalFormatting sqref="Q40:W40">
    <cfRule type="cellIs" dxfId="10804" priority="29242" operator="lessThan">
      <formula>78.1</formula>
    </cfRule>
    <cfRule type="cellIs" dxfId="10803" priority="29243" operator="greaterThan">
      <formula>78.1</formula>
    </cfRule>
  </conditionalFormatting>
  <conditionalFormatting sqref="Q41:W41">
    <cfRule type="cellIs" dxfId="10802" priority="29240" operator="lessThan">
      <formula>77.9</formula>
    </cfRule>
    <cfRule type="cellIs" dxfId="10801" priority="29241" operator="greaterThan">
      <formula>77.9</formula>
    </cfRule>
  </conditionalFormatting>
  <conditionalFormatting sqref="Q42:W42">
    <cfRule type="cellIs" dxfId="10800" priority="29238" operator="lessThan">
      <formula>88.5</formula>
    </cfRule>
    <cfRule type="cellIs" dxfId="10799" priority="29239" operator="greaterThan">
      <formula>88.5</formula>
    </cfRule>
  </conditionalFormatting>
  <conditionalFormatting sqref="Q43:W43">
    <cfRule type="cellIs" dxfId="10798" priority="29236" operator="lessThan">
      <formula>114.1</formula>
    </cfRule>
    <cfRule type="cellIs" dxfId="10797" priority="29237" operator="greaterThan">
      <formula>114.1</formula>
    </cfRule>
  </conditionalFormatting>
  <conditionalFormatting sqref="Q44:W44">
    <cfRule type="cellIs" dxfId="10796" priority="29234" operator="lessThan">
      <formula>71</formula>
    </cfRule>
    <cfRule type="cellIs" dxfId="10795" priority="29235" operator="greaterThan">
      <formula>71</formula>
    </cfRule>
  </conditionalFormatting>
  <conditionalFormatting sqref="Q45:W45">
    <cfRule type="cellIs" dxfId="10794" priority="29232" operator="lessThan">
      <formula>112.5</formula>
    </cfRule>
    <cfRule type="cellIs" dxfId="10793" priority="29233" operator="greaterThan">
      <formula>112.5</formula>
    </cfRule>
  </conditionalFormatting>
  <conditionalFormatting sqref="Q46:W46">
    <cfRule type="cellIs" dxfId="10792" priority="29230" operator="lessThan">
      <formula>32.5</formula>
    </cfRule>
    <cfRule type="cellIs" dxfId="10791" priority="29231" operator="greaterThan">
      <formula>32.5</formula>
    </cfRule>
  </conditionalFormatting>
  <conditionalFormatting sqref="Q47:W47">
    <cfRule type="cellIs" dxfId="10790" priority="29228" operator="lessThan">
      <formula>156.1</formula>
    </cfRule>
    <cfRule type="cellIs" dxfId="10789" priority="29229" operator="greaterThan">
      <formula>156.1</formula>
    </cfRule>
  </conditionalFormatting>
  <conditionalFormatting sqref="Q48:W48">
    <cfRule type="cellIs" dxfId="10788" priority="29226" operator="lessThan">
      <formula>97</formula>
    </cfRule>
    <cfRule type="cellIs" dxfId="10787" priority="29227" operator="greaterThan">
      <formula>97</formula>
    </cfRule>
  </conditionalFormatting>
  <conditionalFormatting sqref="Q50:W50">
    <cfRule type="cellIs" dxfId="10786" priority="29225" operator="greaterThan">
      <formula>68.3</formula>
    </cfRule>
  </conditionalFormatting>
  <conditionalFormatting sqref="Q51:W51">
    <cfRule type="cellIs" dxfId="10785" priority="29223" operator="lessThan">
      <formula>56.2</formula>
    </cfRule>
    <cfRule type="cellIs" dxfId="10784" priority="29224" operator="greaterThan">
      <formula>56.2</formula>
    </cfRule>
  </conditionalFormatting>
  <conditionalFormatting sqref="Q52:W52">
    <cfRule type="cellIs" dxfId="10783" priority="29221" operator="lessThan">
      <formula>111.2</formula>
    </cfRule>
    <cfRule type="cellIs" dxfId="10782" priority="29222" operator="greaterThan">
      <formula>111.2</formula>
    </cfRule>
  </conditionalFormatting>
  <conditionalFormatting sqref="Q56:W56">
    <cfRule type="cellIs" dxfId="10781" priority="29219" operator="lessThan">
      <formula>99.6</formula>
    </cfRule>
    <cfRule type="cellIs" dxfId="10780" priority="29220" operator="greaterThan">
      <formula>99.6</formula>
    </cfRule>
  </conditionalFormatting>
  <conditionalFormatting sqref="Q50:W50">
    <cfRule type="cellIs" dxfId="10779" priority="29218" operator="lessThan">
      <formula>68.3</formula>
    </cfRule>
  </conditionalFormatting>
  <conditionalFormatting sqref="Q53:W53">
    <cfRule type="cellIs" dxfId="10778" priority="29214" operator="lessThan">
      <formula>102.1</formula>
    </cfRule>
    <cfRule type="cellIs" dxfId="10777" priority="29215" operator="greaterThan">
      <formula>102.1</formula>
    </cfRule>
  </conditionalFormatting>
  <conditionalFormatting sqref="Q49:W49">
    <cfRule type="cellIs" dxfId="10776" priority="29212" operator="lessThan">
      <formula>84.7</formula>
    </cfRule>
    <cfRule type="cellIs" dxfId="10775" priority="29213" operator="greaterThan">
      <formula>84.7</formula>
    </cfRule>
  </conditionalFormatting>
  <conditionalFormatting sqref="Q9:W9">
    <cfRule type="cellIs" dxfId="10774" priority="29210" operator="lessThan">
      <formula>103.3</formula>
    </cfRule>
    <cfRule type="cellIs" dxfId="10773" priority="29211" operator="greaterThan">
      <formula>103.3</formula>
    </cfRule>
  </conditionalFormatting>
  <conditionalFormatting sqref="Q10:W10">
    <cfRule type="cellIs" dxfId="10772" priority="29208" operator="lessThan">
      <formula>59</formula>
    </cfRule>
    <cfRule type="cellIs" dxfId="10771" priority="29209" operator="greaterThan">
      <formula>59</formula>
    </cfRule>
  </conditionalFormatting>
  <conditionalFormatting sqref="Q11:W11">
    <cfRule type="cellIs" dxfId="10770" priority="29206" operator="lessThan">
      <formula>93.4</formula>
    </cfRule>
    <cfRule type="cellIs" dxfId="10769" priority="29207" operator="greaterThan">
      <formula>93.4</formula>
    </cfRule>
  </conditionalFormatting>
  <conditionalFormatting sqref="Q12:W12">
    <cfRule type="cellIs" dxfId="10768" priority="29204" operator="lessThan">
      <formula>71.5</formula>
    </cfRule>
    <cfRule type="cellIs" dxfId="10767" priority="29205" operator="greaterThan">
      <formula>71.5</formula>
    </cfRule>
  </conditionalFormatting>
  <conditionalFormatting sqref="Q13:W13">
    <cfRule type="cellIs" dxfId="10766" priority="29202" operator="lessThan">
      <formula>157.6</formula>
    </cfRule>
    <cfRule type="cellIs" dxfId="10765" priority="29203" operator="greaterThan">
      <formula>157.6</formula>
    </cfRule>
  </conditionalFormatting>
  <conditionalFormatting sqref="Q14:W14">
    <cfRule type="cellIs" dxfId="10764" priority="29200" operator="lessThan">
      <formula>61.6</formula>
    </cfRule>
    <cfRule type="cellIs" dxfId="10763" priority="29201" operator="greaterThan">
      <formula>61.6</formula>
    </cfRule>
  </conditionalFormatting>
  <conditionalFormatting sqref="Q15:W15">
    <cfRule type="cellIs" dxfId="10762" priority="29198" operator="lessThan">
      <formula>149.6</formula>
    </cfRule>
    <cfRule type="cellIs" dxfId="10761" priority="29199" operator="greaterThan">
      <formula>149.6</formula>
    </cfRule>
  </conditionalFormatting>
  <conditionalFormatting sqref="Q16:W16">
    <cfRule type="cellIs" dxfId="10760" priority="29196" operator="lessThan">
      <formula>141.4</formula>
    </cfRule>
    <cfRule type="cellIs" dxfId="10759" priority="29197" operator="greaterThan">
      <formula>141.4</formula>
    </cfRule>
  </conditionalFormatting>
  <conditionalFormatting sqref="Q17:W17">
    <cfRule type="cellIs" dxfId="10758" priority="29194" operator="lessThan">
      <formula>70.1</formula>
    </cfRule>
    <cfRule type="cellIs" dxfId="10757" priority="29195" operator="greaterThan">
      <formula>70.1</formula>
    </cfRule>
  </conditionalFormatting>
  <conditionalFormatting sqref="Q18:W18">
    <cfRule type="cellIs" dxfId="10756" priority="29192" operator="lessThan">
      <formula>102.2</formula>
    </cfRule>
    <cfRule type="cellIs" dxfId="10755" priority="29193" operator="greaterThan">
      <formula>102.2</formula>
    </cfRule>
  </conditionalFormatting>
  <conditionalFormatting sqref="Q19:W19">
    <cfRule type="cellIs" dxfId="10754" priority="29190" operator="lessThan">
      <formula>88.1</formula>
    </cfRule>
    <cfRule type="cellIs" dxfId="10753" priority="29191" operator="greaterThan">
      <formula>88.1</formula>
    </cfRule>
  </conditionalFormatting>
  <conditionalFormatting sqref="Q20:W20">
    <cfRule type="cellIs" dxfId="10752" priority="29188" operator="lessThan">
      <formula>129.2</formula>
    </cfRule>
    <cfRule type="cellIs" dxfId="10751" priority="29189" operator="greaterThan">
      <formula>129.2</formula>
    </cfRule>
  </conditionalFormatting>
  <conditionalFormatting sqref="Q21:W21">
    <cfRule type="cellIs" dxfId="10750" priority="29186" operator="lessThan">
      <formula>45.5</formula>
    </cfRule>
    <cfRule type="cellIs" dxfId="10749" priority="29187" operator="greaterThan">
      <formula>45.5</formula>
    </cfRule>
  </conditionalFormatting>
  <conditionalFormatting sqref="Q22:W22">
    <cfRule type="cellIs" dxfId="10748" priority="29184" operator="lessThan">
      <formula>150.9</formula>
    </cfRule>
    <cfRule type="cellIs" dxfId="10747" priority="29185" operator="greaterThan">
      <formula>150.9</formula>
    </cfRule>
  </conditionalFormatting>
  <conditionalFormatting sqref="Q23:W23">
    <cfRule type="cellIs" dxfId="10746" priority="29182" operator="lessThan">
      <formula>71.2</formula>
    </cfRule>
    <cfRule type="cellIs" dxfId="10745" priority="29183" operator="greaterThan">
      <formula>71.2</formula>
    </cfRule>
  </conditionalFormatting>
  <conditionalFormatting sqref="Q24:W24">
    <cfRule type="cellIs" dxfId="10744" priority="29180" operator="lessThan">
      <formula>74</formula>
    </cfRule>
    <cfRule type="cellIs" dxfId="10743" priority="29181" operator="greaterThan">
      <formula>74</formula>
    </cfRule>
  </conditionalFormatting>
  <conditionalFormatting sqref="Q25:W25">
    <cfRule type="cellIs" dxfId="10742" priority="29178" operator="lessThan">
      <formula>130.8</formula>
    </cfRule>
    <cfRule type="cellIs" dxfId="10741" priority="29179" operator="greaterThan">
      <formula>130.8</formula>
    </cfRule>
  </conditionalFormatting>
  <conditionalFormatting sqref="Q26:W26">
    <cfRule type="cellIs" dxfId="10740" priority="29176" operator="lessThan">
      <formula>85.3</formula>
    </cfRule>
    <cfRule type="cellIs" dxfId="10739" priority="29177" operator="greaterThan">
      <formula>85.3</formula>
    </cfRule>
  </conditionalFormatting>
  <conditionalFormatting sqref="Q27:W27">
    <cfRule type="cellIs" dxfId="10738" priority="29174" operator="lessThan">
      <formula>120.1</formula>
    </cfRule>
    <cfRule type="cellIs" dxfId="10737" priority="29175" operator="greaterThan">
      <formula>120.1</formula>
    </cfRule>
  </conditionalFormatting>
  <conditionalFormatting sqref="Q28:W28">
    <cfRule type="cellIs" dxfId="10736" priority="29172" operator="lessThan">
      <formula>61.3</formula>
    </cfRule>
    <cfRule type="cellIs" dxfId="10735" priority="29173" operator="greaterThan">
      <formula>61.3</formula>
    </cfRule>
  </conditionalFormatting>
  <conditionalFormatting sqref="Q29:W29">
    <cfRule type="cellIs" dxfId="10734" priority="29170" operator="lessThan">
      <formula>90.3</formula>
    </cfRule>
    <cfRule type="cellIs" dxfId="10733" priority="29171" operator="greaterThan">
      <formula>90.3</formula>
    </cfRule>
  </conditionalFormatting>
  <conditionalFormatting sqref="Q30:W30">
    <cfRule type="cellIs" dxfId="10732" priority="29168" operator="lessThan">
      <formula>129.2</formula>
    </cfRule>
    <cfRule type="cellIs" dxfId="10731" priority="29169" operator="greaterThan">
      <formula>129.2</formula>
    </cfRule>
  </conditionalFormatting>
  <conditionalFormatting sqref="Q31:W31">
    <cfRule type="cellIs" dxfId="10730" priority="29166" operator="lessThan">
      <formula>43.9</formula>
    </cfRule>
    <cfRule type="cellIs" dxfId="10729" priority="29167" operator="greaterThan">
      <formula>43.9</formula>
    </cfRule>
  </conditionalFormatting>
  <conditionalFormatting sqref="Q32:W32">
    <cfRule type="cellIs" dxfId="10728" priority="29164" operator="lessThan">
      <formula>68.2</formula>
    </cfRule>
    <cfRule type="cellIs" dxfId="10727" priority="29165" operator="greaterThan">
      <formula>68.2</formula>
    </cfRule>
  </conditionalFormatting>
  <conditionalFormatting sqref="Q33:W33">
    <cfRule type="cellIs" dxfId="10726" priority="29162" operator="lessThan">
      <formula>53.8</formula>
    </cfRule>
    <cfRule type="cellIs" dxfId="10725" priority="29163" operator="greaterThan">
      <formula>53.8</formula>
    </cfRule>
  </conditionalFormatting>
  <conditionalFormatting sqref="Q34:W34">
    <cfRule type="cellIs" dxfId="10724" priority="29160" operator="lessThan">
      <formula>100.5</formula>
    </cfRule>
    <cfRule type="cellIs" dxfId="10723" priority="29161" operator="greaterThan">
      <formula>100.5</formula>
    </cfRule>
  </conditionalFormatting>
  <conditionalFormatting sqref="Q35:W35">
    <cfRule type="cellIs" dxfId="10722" priority="29158" operator="lessThan">
      <formula>42.3</formula>
    </cfRule>
    <cfRule type="cellIs" dxfId="10721" priority="29159" operator="greaterThan">
      <formula>42.3</formula>
    </cfRule>
  </conditionalFormatting>
  <conditionalFormatting sqref="Q36:W36">
    <cfRule type="cellIs" dxfId="10720" priority="29156" operator="lessThan">
      <formula>104.7</formula>
    </cfRule>
    <cfRule type="cellIs" dxfId="10719" priority="29157" operator="greaterThan">
      <formula>104.7</formula>
    </cfRule>
  </conditionalFormatting>
  <conditionalFormatting sqref="Q37:W37">
    <cfRule type="cellIs" dxfId="10718" priority="29154" operator="lessThan">
      <formula>91.1</formula>
    </cfRule>
    <cfRule type="cellIs" dxfId="10717" priority="29155" operator="greaterThan">
      <formula>91.1</formula>
    </cfRule>
  </conditionalFormatting>
  <conditionalFormatting sqref="Q38:W38">
    <cfRule type="cellIs" dxfId="10716" priority="29152" operator="lessThan">
      <formula>134.6</formula>
    </cfRule>
    <cfRule type="cellIs" dxfId="10715" priority="29153" operator="greaterThan">
      <formula>134.6</formula>
    </cfRule>
  </conditionalFormatting>
  <conditionalFormatting sqref="Q39:W39">
    <cfRule type="cellIs" dxfId="10714" priority="29150" operator="lessThan">
      <formula>115.6</formula>
    </cfRule>
    <cfRule type="cellIs" dxfId="10713" priority="29151" operator="greaterThan">
      <formula>115.6</formula>
    </cfRule>
  </conditionalFormatting>
  <conditionalFormatting sqref="Q40:W40">
    <cfRule type="cellIs" dxfId="10712" priority="29148" operator="lessThan">
      <formula>78.1</formula>
    </cfRule>
    <cfRule type="cellIs" dxfId="10711" priority="29149" operator="greaterThan">
      <formula>78.1</formula>
    </cfRule>
  </conditionalFormatting>
  <conditionalFormatting sqref="Q41:W41">
    <cfRule type="cellIs" dxfId="10710" priority="29146" operator="lessThan">
      <formula>77.9</formula>
    </cfRule>
    <cfRule type="cellIs" dxfId="10709" priority="29147" operator="greaterThan">
      <formula>77.9</formula>
    </cfRule>
  </conditionalFormatting>
  <conditionalFormatting sqref="Q42:W42">
    <cfRule type="cellIs" dxfId="10708" priority="29144" operator="lessThan">
      <formula>88.5</formula>
    </cfRule>
    <cfRule type="cellIs" dxfId="10707" priority="29145" operator="greaterThan">
      <formula>88.5</formula>
    </cfRule>
  </conditionalFormatting>
  <conditionalFormatting sqref="Q43:W43">
    <cfRule type="cellIs" dxfId="10706" priority="29142" operator="lessThan">
      <formula>114.1</formula>
    </cfRule>
    <cfRule type="cellIs" dxfId="10705" priority="29143" operator="greaterThan">
      <formula>114.1</formula>
    </cfRule>
  </conditionalFormatting>
  <conditionalFormatting sqref="Q44:W44">
    <cfRule type="cellIs" dxfId="10704" priority="29140" operator="lessThan">
      <formula>71</formula>
    </cfRule>
    <cfRule type="cellIs" dxfId="10703" priority="29141" operator="greaterThan">
      <formula>71</formula>
    </cfRule>
  </conditionalFormatting>
  <conditionalFormatting sqref="Q45:W45">
    <cfRule type="cellIs" dxfId="10702" priority="29138" operator="lessThan">
      <formula>112.5</formula>
    </cfRule>
    <cfRule type="cellIs" dxfId="10701" priority="29139" operator="greaterThan">
      <formula>112.5</formula>
    </cfRule>
  </conditionalFormatting>
  <conditionalFormatting sqref="Q46:W46">
    <cfRule type="cellIs" dxfId="10700" priority="29136" operator="lessThan">
      <formula>32.5</formula>
    </cfRule>
    <cfRule type="cellIs" dxfId="10699" priority="29137" operator="greaterThan">
      <formula>32.5</formula>
    </cfRule>
  </conditionalFormatting>
  <conditionalFormatting sqref="Q47:W47">
    <cfRule type="cellIs" dxfId="10698" priority="29134" operator="lessThan">
      <formula>156.1</formula>
    </cfRule>
    <cfRule type="cellIs" dxfId="10697" priority="29135" operator="greaterThan">
      <formula>156.1</formula>
    </cfRule>
  </conditionalFormatting>
  <conditionalFormatting sqref="Q48:W48">
    <cfRule type="cellIs" dxfId="10696" priority="29132" operator="lessThan">
      <formula>97</formula>
    </cfRule>
    <cfRule type="cellIs" dxfId="10695" priority="29133" operator="greaterThan">
      <formula>97</formula>
    </cfRule>
  </conditionalFormatting>
  <conditionalFormatting sqref="Q50:W50">
    <cfRule type="cellIs" dxfId="10694" priority="29131" operator="greaterThan">
      <formula>68.3</formula>
    </cfRule>
  </conditionalFormatting>
  <conditionalFormatting sqref="Q51:W51">
    <cfRule type="cellIs" dxfId="10693" priority="29129" operator="lessThan">
      <formula>56.2</formula>
    </cfRule>
    <cfRule type="cellIs" dxfId="10692" priority="29130" operator="greaterThan">
      <formula>56.2</formula>
    </cfRule>
  </conditionalFormatting>
  <conditionalFormatting sqref="Q52:W52">
    <cfRule type="cellIs" dxfId="10691" priority="29127" operator="lessThan">
      <formula>111.2</formula>
    </cfRule>
    <cfRule type="cellIs" dxfId="10690" priority="29128" operator="greaterThan">
      <formula>111.2</formula>
    </cfRule>
  </conditionalFormatting>
  <conditionalFormatting sqref="Q56:W56">
    <cfRule type="cellIs" dxfId="10689" priority="29125" operator="lessThan">
      <formula>99.6</formula>
    </cfRule>
    <cfRule type="cellIs" dxfId="10688" priority="29126" operator="greaterThan">
      <formula>99.6</formula>
    </cfRule>
  </conditionalFormatting>
  <conditionalFormatting sqref="Q50:W50">
    <cfRule type="cellIs" dxfId="10687" priority="29124" operator="lessThan">
      <formula>68.3</formula>
    </cfRule>
  </conditionalFormatting>
  <conditionalFormatting sqref="Q53:W53">
    <cfRule type="cellIs" dxfId="10686" priority="29120" operator="lessThan">
      <formula>102.1</formula>
    </cfRule>
    <cfRule type="cellIs" dxfId="10685" priority="29121" operator="greaterThan">
      <formula>102.1</formula>
    </cfRule>
  </conditionalFormatting>
  <conditionalFormatting sqref="Q49:W49">
    <cfRule type="cellIs" dxfId="10684" priority="29118" operator="lessThan">
      <formula>84.7</formula>
    </cfRule>
    <cfRule type="cellIs" dxfId="10683" priority="29119" operator="greaterThan">
      <formula>84.7</formula>
    </cfRule>
  </conditionalFormatting>
  <conditionalFormatting sqref="Q9:W9">
    <cfRule type="cellIs" dxfId="10682" priority="29116" operator="lessThan">
      <formula>103.3</formula>
    </cfRule>
    <cfRule type="cellIs" dxfId="10681" priority="29117" operator="greaterThan">
      <formula>103.3</formula>
    </cfRule>
  </conditionalFormatting>
  <conditionalFormatting sqref="Q10:W10">
    <cfRule type="cellIs" dxfId="10680" priority="29114" operator="lessThan">
      <formula>59</formula>
    </cfRule>
    <cfRule type="cellIs" dxfId="10679" priority="29115" operator="greaterThan">
      <formula>59</formula>
    </cfRule>
  </conditionalFormatting>
  <conditionalFormatting sqref="Q11:W11">
    <cfRule type="cellIs" dxfId="10678" priority="29112" operator="lessThan">
      <formula>93.4</formula>
    </cfRule>
    <cfRule type="cellIs" dxfId="10677" priority="29113" operator="greaterThan">
      <formula>93.4</formula>
    </cfRule>
  </conditionalFormatting>
  <conditionalFormatting sqref="Q12:W12">
    <cfRule type="cellIs" dxfId="10676" priority="29110" operator="lessThan">
      <formula>71.5</formula>
    </cfRule>
    <cfRule type="cellIs" dxfId="10675" priority="29111" operator="greaterThan">
      <formula>71.5</formula>
    </cfRule>
  </conditionalFormatting>
  <conditionalFormatting sqref="Q13:W13">
    <cfRule type="cellIs" dxfId="10674" priority="29108" operator="lessThan">
      <formula>157.6</formula>
    </cfRule>
    <cfRule type="cellIs" dxfId="10673" priority="29109" operator="greaterThan">
      <formula>157.6</formula>
    </cfRule>
  </conditionalFormatting>
  <conditionalFormatting sqref="Q14:W14">
    <cfRule type="cellIs" dxfId="10672" priority="29106" operator="lessThan">
      <formula>61.6</formula>
    </cfRule>
    <cfRule type="cellIs" dxfId="10671" priority="29107" operator="greaterThan">
      <formula>61.6</formula>
    </cfRule>
  </conditionalFormatting>
  <conditionalFormatting sqref="Q15:W15">
    <cfRule type="cellIs" dxfId="10670" priority="29104" operator="lessThan">
      <formula>149.6</formula>
    </cfRule>
    <cfRule type="cellIs" dxfId="10669" priority="29105" operator="greaterThan">
      <formula>149.6</formula>
    </cfRule>
  </conditionalFormatting>
  <conditionalFormatting sqref="Q16:W16">
    <cfRule type="cellIs" dxfId="10668" priority="29102" operator="lessThan">
      <formula>141.4</formula>
    </cfRule>
    <cfRule type="cellIs" dxfId="10667" priority="29103" operator="greaterThan">
      <formula>141.4</formula>
    </cfRule>
  </conditionalFormatting>
  <conditionalFormatting sqref="Q17:W17">
    <cfRule type="cellIs" dxfId="10666" priority="29100" operator="lessThan">
      <formula>70.1</formula>
    </cfRule>
    <cfRule type="cellIs" dxfId="10665" priority="29101" operator="greaterThan">
      <formula>70.1</formula>
    </cfRule>
  </conditionalFormatting>
  <conditionalFormatting sqref="Q18:W18">
    <cfRule type="cellIs" dxfId="10664" priority="29098" operator="lessThan">
      <formula>102.2</formula>
    </cfRule>
    <cfRule type="cellIs" dxfId="10663" priority="29099" operator="greaterThan">
      <formula>102.2</formula>
    </cfRule>
  </conditionalFormatting>
  <conditionalFormatting sqref="Q19:W19">
    <cfRule type="cellIs" dxfId="10662" priority="29096" operator="lessThan">
      <formula>88.1</formula>
    </cfRule>
    <cfRule type="cellIs" dxfId="10661" priority="29097" operator="greaterThan">
      <formula>88.1</formula>
    </cfRule>
  </conditionalFormatting>
  <conditionalFormatting sqref="Q20:W20">
    <cfRule type="cellIs" dxfId="10660" priority="29094" operator="lessThan">
      <formula>129.2</formula>
    </cfRule>
    <cfRule type="cellIs" dxfId="10659" priority="29095" operator="greaterThan">
      <formula>129.2</formula>
    </cfRule>
  </conditionalFormatting>
  <conditionalFormatting sqref="Q21:W21">
    <cfRule type="cellIs" dxfId="10658" priority="29092" operator="lessThan">
      <formula>45.5</formula>
    </cfRule>
    <cfRule type="cellIs" dxfId="10657" priority="29093" operator="greaterThan">
      <formula>45.5</formula>
    </cfRule>
  </conditionalFormatting>
  <conditionalFormatting sqref="Q22:W22">
    <cfRule type="cellIs" dxfId="10656" priority="29090" operator="lessThan">
      <formula>150.9</formula>
    </cfRule>
    <cfRule type="cellIs" dxfId="10655" priority="29091" operator="greaterThan">
      <formula>150.9</formula>
    </cfRule>
  </conditionalFormatting>
  <conditionalFormatting sqref="Q23:W23">
    <cfRule type="cellIs" dxfId="10654" priority="29088" operator="lessThan">
      <formula>71.2</formula>
    </cfRule>
    <cfRule type="cellIs" dxfId="10653" priority="29089" operator="greaterThan">
      <formula>71.2</formula>
    </cfRule>
  </conditionalFormatting>
  <conditionalFormatting sqref="Q24:W24">
    <cfRule type="cellIs" dxfId="10652" priority="29086" operator="lessThan">
      <formula>74</formula>
    </cfRule>
    <cfRule type="cellIs" dxfId="10651" priority="29087" operator="greaterThan">
      <formula>74</formula>
    </cfRule>
  </conditionalFormatting>
  <conditionalFormatting sqref="Q25:W25">
    <cfRule type="cellIs" dxfId="10650" priority="29084" operator="lessThan">
      <formula>130.8</formula>
    </cfRule>
    <cfRule type="cellIs" dxfId="10649" priority="29085" operator="greaterThan">
      <formula>130.8</formula>
    </cfRule>
  </conditionalFormatting>
  <conditionalFormatting sqref="Q26:W26">
    <cfRule type="cellIs" dxfId="10648" priority="29082" operator="lessThan">
      <formula>85.3</formula>
    </cfRule>
    <cfRule type="cellIs" dxfId="10647" priority="29083" operator="greaterThan">
      <formula>85.3</formula>
    </cfRule>
  </conditionalFormatting>
  <conditionalFormatting sqref="Q27:W27">
    <cfRule type="cellIs" dxfId="10646" priority="29080" operator="lessThan">
      <formula>120.1</formula>
    </cfRule>
    <cfRule type="cellIs" dxfId="10645" priority="29081" operator="greaterThan">
      <formula>120.1</formula>
    </cfRule>
  </conditionalFormatting>
  <conditionalFormatting sqref="Q28:W28">
    <cfRule type="cellIs" dxfId="10644" priority="29078" operator="lessThan">
      <formula>61.3</formula>
    </cfRule>
    <cfRule type="cellIs" dxfId="10643" priority="29079" operator="greaterThan">
      <formula>61.3</formula>
    </cfRule>
  </conditionalFormatting>
  <conditionalFormatting sqref="Q29:W29">
    <cfRule type="cellIs" dxfId="10642" priority="29076" operator="lessThan">
      <formula>90.3</formula>
    </cfRule>
    <cfRule type="cellIs" dxfId="10641" priority="29077" operator="greaterThan">
      <formula>90.3</formula>
    </cfRule>
  </conditionalFormatting>
  <conditionalFormatting sqref="Q30:W30">
    <cfRule type="cellIs" dxfId="10640" priority="29074" operator="lessThan">
      <formula>129.2</formula>
    </cfRule>
    <cfRule type="cellIs" dxfId="10639" priority="29075" operator="greaterThan">
      <formula>129.2</formula>
    </cfRule>
  </conditionalFormatting>
  <conditionalFormatting sqref="Q31:W31">
    <cfRule type="cellIs" dxfId="10638" priority="29072" operator="lessThan">
      <formula>43.9</formula>
    </cfRule>
    <cfRule type="cellIs" dxfId="10637" priority="29073" operator="greaterThan">
      <formula>43.9</formula>
    </cfRule>
  </conditionalFormatting>
  <conditionalFormatting sqref="Q32:W32">
    <cfRule type="cellIs" dxfId="10636" priority="29070" operator="lessThan">
      <formula>68.2</formula>
    </cfRule>
    <cfRule type="cellIs" dxfId="10635" priority="29071" operator="greaterThan">
      <formula>68.2</formula>
    </cfRule>
  </conditionalFormatting>
  <conditionalFormatting sqref="Q33:W33">
    <cfRule type="cellIs" dxfId="10634" priority="29068" operator="lessThan">
      <formula>53.8</formula>
    </cfRule>
    <cfRule type="cellIs" dxfId="10633" priority="29069" operator="greaterThan">
      <formula>53.8</formula>
    </cfRule>
  </conditionalFormatting>
  <conditionalFormatting sqref="Q34:W34">
    <cfRule type="cellIs" dxfId="10632" priority="29066" operator="lessThan">
      <formula>100.5</formula>
    </cfRule>
    <cfRule type="cellIs" dxfId="10631" priority="29067" operator="greaterThan">
      <formula>100.5</formula>
    </cfRule>
  </conditionalFormatting>
  <conditionalFormatting sqref="Q35:W35">
    <cfRule type="cellIs" dxfId="10630" priority="29064" operator="lessThan">
      <formula>42.3</formula>
    </cfRule>
    <cfRule type="cellIs" dxfId="10629" priority="29065" operator="greaterThan">
      <formula>42.3</formula>
    </cfRule>
  </conditionalFormatting>
  <conditionalFormatting sqref="Q36:W36">
    <cfRule type="cellIs" dxfId="10628" priority="29062" operator="lessThan">
      <formula>104.7</formula>
    </cfRule>
    <cfRule type="cellIs" dxfId="10627" priority="29063" operator="greaterThan">
      <formula>104.7</formula>
    </cfRule>
  </conditionalFormatting>
  <conditionalFormatting sqref="Q37:W37">
    <cfRule type="cellIs" dxfId="10626" priority="29060" operator="lessThan">
      <formula>91.1</formula>
    </cfRule>
    <cfRule type="cellIs" dxfId="10625" priority="29061" operator="greaterThan">
      <formula>91.1</formula>
    </cfRule>
  </conditionalFormatting>
  <conditionalFormatting sqref="Q38:W38">
    <cfRule type="cellIs" dxfId="10624" priority="29058" operator="lessThan">
      <formula>134.6</formula>
    </cfRule>
    <cfRule type="cellIs" dxfId="10623" priority="29059" operator="greaterThan">
      <formula>134.6</formula>
    </cfRule>
  </conditionalFormatting>
  <conditionalFormatting sqref="Q39:W39">
    <cfRule type="cellIs" dxfId="10622" priority="29056" operator="lessThan">
      <formula>115.6</formula>
    </cfRule>
    <cfRule type="cellIs" dxfId="10621" priority="29057" operator="greaterThan">
      <formula>115.6</formula>
    </cfRule>
  </conditionalFormatting>
  <conditionalFormatting sqref="Q40:W40">
    <cfRule type="cellIs" dxfId="10620" priority="29054" operator="lessThan">
      <formula>78.1</formula>
    </cfRule>
    <cfRule type="cellIs" dxfId="10619" priority="29055" operator="greaterThan">
      <formula>78.1</formula>
    </cfRule>
  </conditionalFormatting>
  <conditionalFormatting sqref="Q41:W41">
    <cfRule type="cellIs" dxfId="10618" priority="29052" operator="lessThan">
      <formula>77.9</formula>
    </cfRule>
    <cfRule type="cellIs" dxfId="10617" priority="29053" operator="greaterThan">
      <formula>77.9</formula>
    </cfRule>
  </conditionalFormatting>
  <conditionalFormatting sqref="Q42:W42">
    <cfRule type="cellIs" dxfId="10616" priority="29050" operator="lessThan">
      <formula>88.5</formula>
    </cfRule>
    <cfRule type="cellIs" dxfId="10615" priority="29051" operator="greaterThan">
      <formula>88.5</formula>
    </cfRule>
  </conditionalFormatting>
  <conditionalFormatting sqref="Q43:W43">
    <cfRule type="cellIs" dxfId="10614" priority="29048" operator="lessThan">
      <formula>114.1</formula>
    </cfRule>
    <cfRule type="cellIs" dxfId="10613" priority="29049" operator="greaterThan">
      <formula>114.1</formula>
    </cfRule>
  </conditionalFormatting>
  <conditionalFormatting sqref="Q44:W44">
    <cfRule type="cellIs" dxfId="10612" priority="29046" operator="lessThan">
      <formula>71</formula>
    </cfRule>
    <cfRule type="cellIs" dxfId="10611" priority="29047" operator="greaterThan">
      <formula>71</formula>
    </cfRule>
  </conditionalFormatting>
  <conditionalFormatting sqref="Q45:W45">
    <cfRule type="cellIs" dxfId="10610" priority="29044" operator="lessThan">
      <formula>112.5</formula>
    </cfRule>
    <cfRule type="cellIs" dxfId="10609" priority="29045" operator="greaterThan">
      <formula>112.5</formula>
    </cfRule>
  </conditionalFormatting>
  <conditionalFormatting sqref="Q46:W46">
    <cfRule type="cellIs" dxfId="10608" priority="29042" operator="lessThan">
      <formula>32.5</formula>
    </cfRule>
    <cfRule type="cellIs" dxfId="10607" priority="29043" operator="greaterThan">
      <formula>32.5</formula>
    </cfRule>
  </conditionalFormatting>
  <conditionalFormatting sqref="Q47:W47">
    <cfRule type="cellIs" dxfId="10606" priority="29040" operator="lessThan">
      <formula>156.1</formula>
    </cfRule>
    <cfRule type="cellIs" dxfId="10605" priority="29041" operator="greaterThan">
      <formula>156.1</formula>
    </cfRule>
  </conditionalFormatting>
  <conditionalFormatting sqref="Q48:W48">
    <cfRule type="cellIs" dxfId="10604" priority="29038" operator="lessThan">
      <formula>97</formula>
    </cfRule>
    <cfRule type="cellIs" dxfId="10603" priority="29039" operator="greaterThan">
      <formula>97</formula>
    </cfRule>
  </conditionalFormatting>
  <conditionalFormatting sqref="Q50:W50">
    <cfRule type="cellIs" dxfId="10602" priority="29037" operator="greaterThan">
      <formula>68.3</formula>
    </cfRule>
  </conditionalFormatting>
  <conditionalFormatting sqref="Q51:W51">
    <cfRule type="cellIs" dxfId="10601" priority="29035" operator="lessThan">
      <formula>56.2</formula>
    </cfRule>
    <cfRule type="cellIs" dxfId="10600" priority="29036" operator="greaterThan">
      <formula>56.2</formula>
    </cfRule>
  </conditionalFormatting>
  <conditionalFormatting sqref="Q52:W52">
    <cfRule type="cellIs" dxfId="10599" priority="29033" operator="lessThan">
      <formula>111.2</formula>
    </cfRule>
    <cfRule type="cellIs" dxfId="10598" priority="29034" operator="greaterThan">
      <formula>111.2</formula>
    </cfRule>
  </conditionalFormatting>
  <conditionalFormatting sqref="Q56:W56">
    <cfRule type="cellIs" dxfId="10597" priority="29031" operator="lessThan">
      <formula>99.6</formula>
    </cfRule>
    <cfRule type="cellIs" dxfId="10596" priority="29032" operator="greaterThan">
      <formula>99.6</formula>
    </cfRule>
  </conditionalFormatting>
  <conditionalFormatting sqref="Q50:W50">
    <cfRule type="cellIs" dxfId="10595" priority="29030" operator="lessThan">
      <formula>68.3</formula>
    </cfRule>
  </conditionalFormatting>
  <conditionalFormatting sqref="Q53:W53">
    <cfRule type="cellIs" dxfId="10594" priority="29026" operator="lessThan">
      <formula>102.1</formula>
    </cfRule>
    <cfRule type="cellIs" dxfId="10593" priority="29027" operator="greaterThan">
      <formula>102.1</formula>
    </cfRule>
  </conditionalFormatting>
  <conditionalFormatting sqref="Q49:W49">
    <cfRule type="cellIs" dxfId="10592" priority="29024" operator="lessThan">
      <formula>84.7</formula>
    </cfRule>
    <cfRule type="cellIs" dxfId="10591" priority="29025" operator="greaterThan">
      <formula>84.7</formula>
    </cfRule>
  </conditionalFormatting>
  <conditionalFormatting sqref="Q9:W9">
    <cfRule type="cellIs" dxfId="10590" priority="29022" operator="lessThan">
      <formula>103.3</formula>
    </cfRule>
    <cfRule type="cellIs" dxfId="10589" priority="29023" operator="greaterThan">
      <formula>103.3</formula>
    </cfRule>
  </conditionalFormatting>
  <conditionalFormatting sqref="Q10:W10">
    <cfRule type="cellIs" dxfId="10588" priority="29020" operator="lessThan">
      <formula>59</formula>
    </cfRule>
    <cfRule type="cellIs" dxfId="10587" priority="29021" operator="greaterThan">
      <formula>59</formula>
    </cfRule>
  </conditionalFormatting>
  <conditionalFormatting sqref="Q11:W11">
    <cfRule type="cellIs" dxfId="10586" priority="29018" operator="lessThan">
      <formula>93.4</formula>
    </cfRule>
    <cfRule type="cellIs" dxfId="10585" priority="29019" operator="greaterThan">
      <formula>93.4</formula>
    </cfRule>
  </conditionalFormatting>
  <conditionalFormatting sqref="Q12:W12">
    <cfRule type="cellIs" dxfId="10584" priority="29016" operator="lessThan">
      <formula>71.5</formula>
    </cfRule>
    <cfRule type="cellIs" dxfId="10583" priority="29017" operator="greaterThan">
      <formula>71.5</formula>
    </cfRule>
  </conditionalFormatting>
  <conditionalFormatting sqref="Q13:W13">
    <cfRule type="cellIs" dxfId="10582" priority="29014" operator="lessThan">
      <formula>157.6</formula>
    </cfRule>
    <cfRule type="cellIs" dxfId="10581" priority="29015" operator="greaterThan">
      <formula>157.6</formula>
    </cfRule>
  </conditionalFormatting>
  <conditionalFormatting sqref="Q14:W14">
    <cfRule type="cellIs" dxfId="10580" priority="29012" operator="lessThan">
      <formula>61.6</formula>
    </cfRule>
    <cfRule type="cellIs" dxfId="10579" priority="29013" operator="greaterThan">
      <formula>61.6</formula>
    </cfRule>
  </conditionalFormatting>
  <conditionalFormatting sqref="Q15:W15">
    <cfRule type="cellIs" dxfId="10578" priority="29010" operator="lessThan">
      <formula>149.6</formula>
    </cfRule>
    <cfRule type="cellIs" dxfId="10577" priority="29011" operator="greaterThan">
      <formula>149.6</formula>
    </cfRule>
  </conditionalFormatting>
  <conditionalFormatting sqref="Q16:W16">
    <cfRule type="cellIs" dxfId="10576" priority="29008" operator="lessThan">
      <formula>141.4</formula>
    </cfRule>
    <cfRule type="cellIs" dxfId="10575" priority="29009" operator="greaterThan">
      <formula>141.4</formula>
    </cfRule>
  </conditionalFormatting>
  <conditionalFormatting sqref="Q17:W17">
    <cfRule type="cellIs" dxfId="10574" priority="29006" operator="lessThan">
      <formula>70.1</formula>
    </cfRule>
    <cfRule type="cellIs" dxfId="10573" priority="29007" operator="greaterThan">
      <formula>70.1</formula>
    </cfRule>
  </conditionalFormatting>
  <conditionalFormatting sqref="Q18:W18">
    <cfRule type="cellIs" dxfId="10572" priority="29004" operator="lessThan">
      <formula>102.2</formula>
    </cfRule>
    <cfRule type="cellIs" dxfId="10571" priority="29005" operator="greaterThan">
      <formula>102.2</formula>
    </cfRule>
  </conditionalFormatting>
  <conditionalFormatting sqref="Q19:W19">
    <cfRule type="cellIs" dxfId="10570" priority="29002" operator="lessThan">
      <formula>88.1</formula>
    </cfRule>
    <cfRule type="cellIs" dxfId="10569" priority="29003" operator="greaterThan">
      <formula>88.1</formula>
    </cfRule>
  </conditionalFormatting>
  <conditionalFormatting sqref="Q20:W20">
    <cfRule type="cellIs" dxfId="10568" priority="29000" operator="lessThan">
      <formula>129.2</formula>
    </cfRule>
    <cfRule type="cellIs" dxfId="10567" priority="29001" operator="greaterThan">
      <formula>129.2</formula>
    </cfRule>
  </conditionalFormatting>
  <conditionalFormatting sqref="Q21:W21">
    <cfRule type="cellIs" dxfId="10566" priority="28998" operator="lessThan">
      <formula>45.5</formula>
    </cfRule>
    <cfRule type="cellIs" dxfId="10565" priority="28999" operator="greaterThan">
      <formula>45.5</formula>
    </cfRule>
  </conditionalFormatting>
  <conditionalFormatting sqref="Q22:W22">
    <cfRule type="cellIs" dxfId="10564" priority="28996" operator="lessThan">
      <formula>150.9</formula>
    </cfRule>
    <cfRule type="cellIs" dxfId="10563" priority="28997" operator="greaterThan">
      <formula>150.9</formula>
    </cfRule>
  </conditionalFormatting>
  <conditionalFormatting sqref="Q23:W23">
    <cfRule type="cellIs" dxfId="10562" priority="28994" operator="lessThan">
      <formula>71.2</formula>
    </cfRule>
    <cfRule type="cellIs" dxfId="10561" priority="28995" operator="greaterThan">
      <formula>71.2</formula>
    </cfRule>
  </conditionalFormatting>
  <conditionalFormatting sqref="Q24:W24">
    <cfRule type="cellIs" dxfId="10560" priority="28992" operator="lessThan">
      <formula>74</formula>
    </cfRule>
    <cfRule type="cellIs" dxfId="10559" priority="28993" operator="greaterThan">
      <formula>74</formula>
    </cfRule>
  </conditionalFormatting>
  <conditionalFormatting sqref="Q25:W25">
    <cfRule type="cellIs" dxfId="10558" priority="28990" operator="lessThan">
      <formula>130.8</formula>
    </cfRule>
    <cfRule type="cellIs" dxfId="10557" priority="28991" operator="greaterThan">
      <formula>130.8</formula>
    </cfRule>
  </conditionalFormatting>
  <conditionalFormatting sqref="Q26:W26">
    <cfRule type="cellIs" dxfId="10556" priority="28988" operator="lessThan">
      <formula>85.3</formula>
    </cfRule>
    <cfRule type="cellIs" dxfId="10555" priority="28989" operator="greaterThan">
      <formula>85.3</formula>
    </cfRule>
  </conditionalFormatting>
  <conditionalFormatting sqref="Q27:W27">
    <cfRule type="cellIs" dxfId="10554" priority="28986" operator="lessThan">
      <formula>120.1</formula>
    </cfRule>
    <cfRule type="cellIs" dxfId="10553" priority="28987" operator="greaterThan">
      <formula>120.1</formula>
    </cfRule>
  </conditionalFormatting>
  <conditionalFormatting sqref="Q28:W28">
    <cfRule type="cellIs" dxfId="10552" priority="28984" operator="lessThan">
      <formula>61.3</formula>
    </cfRule>
    <cfRule type="cellIs" dxfId="10551" priority="28985" operator="greaterThan">
      <formula>61.3</formula>
    </cfRule>
  </conditionalFormatting>
  <conditionalFormatting sqref="Q29:W29">
    <cfRule type="cellIs" dxfId="10550" priority="28982" operator="lessThan">
      <formula>90.3</formula>
    </cfRule>
    <cfRule type="cellIs" dxfId="10549" priority="28983" operator="greaterThan">
      <formula>90.3</formula>
    </cfRule>
  </conditionalFormatting>
  <conditionalFormatting sqref="Q30:W30">
    <cfRule type="cellIs" dxfId="10548" priority="28980" operator="lessThan">
      <formula>129.2</formula>
    </cfRule>
    <cfRule type="cellIs" dxfId="10547" priority="28981" operator="greaterThan">
      <formula>129.2</formula>
    </cfRule>
  </conditionalFormatting>
  <conditionalFormatting sqref="Q31:W31">
    <cfRule type="cellIs" dxfId="10546" priority="28978" operator="lessThan">
      <formula>43.9</formula>
    </cfRule>
    <cfRule type="cellIs" dxfId="10545" priority="28979" operator="greaterThan">
      <formula>43.9</formula>
    </cfRule>
  </conditionalFormatting>
  <conditionalFormatting sqref="Q32:W32">
    <cfRule type="cellIs" dxfId="10544" priority="28976" operator="lessThan">
      <formula>68.2</formula>
    </cfRule>
    <cfRule type="cellIs" dxfId="10543" priority="28977" operator="greaterThan">
      <formula>68.2</formula>
    </cfRule>
  </conditionalFormatting>
  <conditionalFormatting sqref="Q33:W33">
    <cfRule type="cellIs" dxfId="10542" priority="28974" operator="lessThan">
      <formula>53.8</formula>
    </cfRule>
    <cfRule type="cellIs" dxfId="10541" priority="28975" operator="greaterThan">
      <formula>53.8</formula>
    </cfRule>
  </conditionalFormatting>
  <conditionalFormatting sqref="Q34:W34">
    <cfRule type="cellIs" dxfId="10540" priority="28972" operator="lessThan">
      <formula>100.5</formula>
    </cfRule>
    <cfRule type="cellIs" dxfId="10539" priority="28973" operator="greaterThan">
      <formula>100.5</formula>
    </cfRule>
  </conditionalFormatting>
  <conditionalFormatting sqref="Q35:W35">
    <cfRule type="cellIs" dxfId="10538" priority="28970" operator="lessThan">
      <formula>42.3</formula>
    </cfRule>
    <cfRule type="cellIs" dxfId="10537" priority="28971" operator="greaterThan">
      <formula>42.3</formula>
    </cfRule>
  </conditionalFormatting>
  <conditionalFormatting sqref="Q36:W36">
    <cfRule type="cellIs" dxfId="10536" priority="28968" operator="lessThan">
      <formula>104.7</formula>
    </cfRule>
    <cfRule type="cellIs" dxfId="10535" priority="28969" operator="greaterThan">
      <formula>104.7</formula>
    </cfRule>
  </conditionalFormatting>
  <conditionalFormatting sqref="Q37:W37">
    <cfRule type="cellIs" dxfId="10534" priority="28966" operator="lessThan">
      <formula>91.1</formula>
    </cfRule>
    <cfRule type="cellIs" dxfId="10533" priority="28967" operator="greaterThan">
      <formula>91.1</formula>
    </cfRule>
  </conditionalFormatting>
  <conditionalFormatting sqref="Q38:W38">
    <cfRule type="cellIs" dxfId="10532" priority="28964" operator="lessThan">
      <formula>134.6</formula>
    </cfRule>
    <cfRule type="cellIs" dxfId="10531" priority="28965" operator="greaterThan">
      <formula>134.6</formula>
    </cfRule>
  </conditionalFormatting>
  <conditionalFormatting sqref="Q39:W39">
    <cfRule type="cellIs" dxfId="10530" priority="28962" operator="lessThan">
      <formula>115.6</formula>
    </cfRule>
    <cfRule type="cellIs" dxfId="10529" priority="28963" operator="greaterThan">
      <formula>115.6</formula>
    </cfRule>
  </conditionalFormatting>
  <conditionalFormatting sqref="Q40:W40">
    <cfRule type="cellIs" dxfId="10528" priority="28960" operator="lessThan">
      <formula>78.1</formula>
    </cfRule>
    <cfRule type="cellIs" dxfId="10527" priority="28961" operator="greaterThan">
      <formula>78.1</formula>
    </cfRule>
  </conditionalFormatting>
  <conditionalFormatting sqref="Q41:W41">
    <cfRule type="cellIs" dxfId="10526" priority="28958" operator="lessThan">
      <formula>77.9</formula>
    </cfRule>
    <cfRule type="cellIs" dxfId="10525" priority="28959" operator="greaterThan">
      <formula>77.9</formula>
    </cfRule>
  </conditionalFormatting>
  <conditionalFormatting sqref="Q42:W42">
    <cfRule type="cellIs" dxfId="10524" priority="28956" operator="lessThan">
      <formula>88.5</formula>
    </cfRule>
    <cfRule type="cellIs" dxfId="10523" priority="28957" operator="greaterThan">
      <formula>88.5</formula>
    </cfRule>
  </conditionalFormatting>
  <conditionalFormatting sqref="Q43:W43">
    <cfRule type="cellIs" dxfId="10522" priority="28954" operator="lessThan">
      <formula>114.1</formula>
    </cfRule>
    <cfRule type="cellIs" dxfId="10521" priority="28955" operator="greaterThan">
      <formula>114.1</formula>
    </cfRule>
  </conditionalFormatting>
  <conditionalFormatting sqref="Q44:W44">
    <cfRule type="cellIs" dxfId="10520" priority="28952" operator="lessThan">
      <formula>71</formula>
    </cfRule>
    <cfRule type="cellIs" dxfId="10519" priority="28953" operator="greaterThan">
      <formula>71</formula>
    </cfRule>
  </conditionalFormatting>
  <conditionalFormatting sqref="Q45:W45">
    <cfRule type="cellIs" dxfId="10518" priority="28950" operator="lessThan">
      <formula>112.5</formula>
    </cfRule>
    <cfRule type="cellIs" dxfId="10517" priority="28951" operator="greaterThan">
      <formula>112.5</formula>
    </cfRule>
  </conditionalFormatting>
  <conditionalFormatting sqref="Q46:W46">
    <cfRule type="cellIs" dxfId="10516" priority="28948" operator="lessThan">
      <formula>32.5</formula>
    </cfRule>
    <cfRule type="cellIs" dxfId="10515" priority="28949" operator="greaterThan">
      <formula>32.5</formula>
    </cfRule>
  </conditionalFormatting>
  <conditionalFormatting sqref="Q47:W47">
    <cfRule type="cellIs" dxfId="10514" priority="28946" operator="lessThan">
      <formula>156.1</formula>
    </cfRule>
    <cfRule type="cellIs" dxfId="10513" priority="28947" operator="greaterThan">
      <formula>156.1</formula>
    </cfRule>
  </conditionalFormatting>
  <conditionalFormatting sqref="Q48:W48">
    <cfRule type="cellIs" dxfId="10512" priority="28944" operator="lessThan">
      <formula>97</formula>
    </cfRule>
    <cfRule type="cellIs" dxfId="10511" priority="28945" operator="greaterThan">
      <formula>97</formula>
    </cfRule>
  </conditionalFormatting>
  <conditionalFormatting sqref="Q50:W50">
    <cfRule type="cellIs" dxfId="10510" priority="28943" operator="greaterThan">
      <formula>68.3</formula>
    </cfRule>
  </conditionalFormatting>
  <conditionalFormatting sqref="Q51:W51">
    <cfRule type="cellIs" dxfId="10509" priority="28941" operator="lessThan">
      <formula>56.2</formula>
    </cfRule>
    <cfRule type="cellIs" dxfId="10508" priority="28942" operator="greaterThan">
      <formula>56.2</formula>
    </cfRule>
  </conditionalFormatting>
  <conditionalFormatting sqref="Q52:W52">
    <cfRule type="cellIs" dxfId="10507" priority="28939" operator="lessThan">
      <formula>111.2</formula>
    </cfRule>
    <cfRule type="cellIs" dxfId="10506" priority="28940" operator="greaterThan">
      <formula>111.2</formula>
    </cfRule>
  </conditionalFormatting>
  <conditionalFormatting sqref="Q56:W56">
    <cfRule type="cellIs" dxfId="10505" priority="28937" operator="lessThan">
      <formula>99.6</formula>
    </cfRule>
    <cfRule type="cellIs" dxfId="10504" priority="28938" operator="greaterThan">
      <formula>99.6</formula>
    </cfRule>
  </conditionalFormatting>
  <conditionalFormatting sqref="Q50:W50">
    <cfRule type="cellIs" dxfId="10503" priority="28936" operator="lessThan">
      <formula>68.3</formula>
    </cfRule>
  </conditionalFormatting>
  <conditionalFormatting sqref="Q53:W53">
    <cfRule type="cellIs" dxfId="10502" priority="28932" operator="lessThan">
      <formula>102.1</formula>
    </cfRule>
    <cfRule type="cellIs" dxfId="10501" priority="28933" operator="greaterThan">
      <formula>102.1</formula>
    </cfRule>
  </conditionalFormatting>
  <conditionalFormatting sqref="Q49:W49">
    <cfRule type="cellIs" dxfId="10500" priority="28930" operator="lessThan">
      <formula>84.7</formula>
    </cfRule>
    <cfRule type="cellIs" dxfId="10499" priority="28931" operator="greaterThan">
      <formula>84.7</formula>
    </cfRule>
  </conditionalFormatting>
  <conditionalFormatting sqref="Q9:W9">
    <cfRule type="cellIs" dxfId="10498" priority="28928" operator="lessThan">
      <formula>103.3</formula>
    </cfRule>
    <cfRule type="cellIs" dxfId="10497" priority="28929" operator="greaterThan">
      <formula>103.3</formula>
    </cfRule>
  </conditionalFormatting>
  <conditionalFormatting sqref="Q10:W10">
    <cfRule type="cellIs" dxfId="10496" priority="28926" operator="lessThan">
      <formula>59</formula>
    </cfRule>
    <cfRule type="cellIs" dxfId="10495" priority="28927" operator="greaterThan">
      <formula>59</formula>
    </cfRule>
  </conditionalFormatting>
  <conditionalFormatting sqref="Q11:W11">
    <cfRule type="cellIs" dxfId="10494" priority="28924" operator="lessThan">
      <formula>93.4</formula>
    </cfRule>
    <cfRule type="cellIs" dxfId="10493" priority="28925" operator="greaterThan">
      <formula>93.4</formula>
    </cfRule>
  </conditionalFormatting>
  <conditionalFormatting sqref="Q12:W12">
    <cfRule type="cellIs" dxfId="10492" priority="28922" operator="lessThan">
      <formula>71.5</formula>
    </cfRule>
    <cfRule type="cellIs" dxfId="10491" priority="28923" operator="greaterThan">
      <formula>71.5</formula>
    </cfRule>
  </conditionalFormatting>
  <conditionalFormatting sqref="Q13:W13">
    <cfRule type="cellIs" dxfId="10490" priority="28920" operator="lessThan">
      <formula>157.6</formula>
    </cfRule>
    <cfRule type="cellIs" dxfId="10489" priority="28921" operator="greaterThan">
      <formula>157.6</formula>
    </cfRule>
  </conditionalFormatting>
  <conditionalFormatting sqref="Q14:W14">
    <cfRule type="cellIs" dxfId="10488" priority="28918" operator="lessThan">
      <formula>61.6</formula>
    </cfRule>
    <cfRule type="cellIs" dxfId="10487" priority="28919" operator="greaterThan">
      <formula>61.6</formula>
    </cfRule>
  </conditionalFormatting>
  <conditionalFormatting sqref="Q15:W15">
    <cfRule type="cellIs" dxfId="10486" priority="28916" operator="lessThan">
      <formula>149.6</formula>
    </cfRule>
    <cfRule type="cellIs" dxfId="10485" priority="28917" operator="greaterThan">
      <formula>149.6</formula>
    </cfRule>
  </conditionalFormatting>
  <conditionalFormatting sqref="Q16:W16">
    <cfRule type="cellIs" dxfId="10484" priority="28914" operator="lessThan">
      <formula>141.4</formula>
    </cfRule>
    <cfRule type="cellIs" dxfId="10483" priority="28915" operator="greaterThan">
      <formula>141.4</formula>
    </cfRule>
  </conditionalFormatting>
  <conditionalFormatting sqref="Q17:W17">
    <cfRule type="cellIs" dxfId="10482" priority="28912" operator="lessThan">
      <formula>70.1</formula>
    </cfRule>
    <cfRule type="cellIs" dxfId="10481" priority="28913" operator="greaterThan">
      <formula>70.1</formula>
    </cfRule>
  </conditionalFormatting>
  <conditionalFormatting sqref="Q18:W18">
    <cfRule type="cellIs" dxfId="10480" priority="28910" operator="lessThan">
      <formula>102.2</formula>
    </cfRule>
    <cfRule type="cellIs" dxfId="10479" priority="28911" operator="greaterThan">
      <formula>102.2</formula>
    </cfRule>
  </conditionalFormatting>
  <conditionalFormatting sqref="Q19:W19">
    <cfRule type="cellIs" dxfId="10478" priority="28908" operator="lessThan">
      <formula>88.1</formula>
    </cfRule>
    <cfRule type="cellIs" dxfId="10477" priority="28909" operator="greaterThan">
      <formula>88.1</formula>
    </cfRule>
  </conditionalFormatting>
  <conditionalFormatting sqref="Q20:W20">
    <cfRule type="cellIs" dxfId="10476" priority="28906" operator="lessThan">
      <formula>129.2</formula>
    </cfRule>
    <cfRule type="cellIs" dxfId="10475" priority="28907" operator="greaterThan">
      <formula>129.2</formula>
    </cfRule>
  </conditionalFormatting>
  <conditionalFormatting sqref="Q21:W21">
    <cfRule type="cellIs" dxfId="10474" priority="28904" operator="lessThan">
      <formula>45.5</formula>
    </cfRule>
    <cfRule type="cellIs" dxfId="10473" priority="28905" operator="greaterThan">
      <formula>45.5</formula>
    </cfRule>
  </conditionalFormatting>
  <conditionalFormatting sqref="Q22:W22">
    <cfRule type="cellIs" dxfId="10472" priority="28902" operator="lessThan">
      <formula>150.9</formula>
    </cfRule>
    <cfRule type="cellIs" dxfId="10471" priority="28903" operator="greaterThan">
      <formula>150.9</formula>
    </cfRule>
  </conditionalFormatting>
  <conditionalFormatting sqref="Q23:W23">
    <cfRule type="cellIs" dxfId="10470" priority="28900" operator="lessThan">
      <formula>71.2</formula>
    </cfRule>
    <cfRule type="cellIs" dxfId="10469" priority="28901" operator="greaterThan">
      <formula>71.2</formula>
    </cfRule>
  </conditionalFormatting>
  <conditionalFormatting sqref="Q24:W24">
    <cfRule type="cellIs" dxfId="10468" priority="28898" operator="lessThan">
      <formula>74</formula>
    </cfRule>
    <cfRule type="cellIs" dxfId="10467" priority="28899" operator="greaterThan">
      <formula>74</formula>
    </cfRule>
  </conditionalFormatting>
  <conditionalFormatting sqref="Q25:W25">
    <cfRule type="cellIs" dxfId="10466" priority="28896" operator="lessThan">
      <formula>130.8</formula>
    </cfRule>
    <cfRule type="cellIs" dxfId="10465" priority="28897" operator="greaterThan">
      <formula>130.8</formula>
    </cfRule>
  </conditionalFormatting>
  <conditionalFormatting sqref="Q26:W26">
    <cfRule type="cellIs" dxfId="10464" priority="28894" operator="lessThan">
      <formula>85.3</formula>
    </cfRule>
    <cfRule type="cellIs" dxfId="10463" priority="28895" operator="greaterThan">
      <formula>85.3</formula>
    </cfRule>
  </conditionalFormatting>
  <conditionalFormatting sqref="Q27:W27">
    <cfRule type="cellIs" dxfId="10462" priority="28892" operator="lessThan">
      <formula>120.1</formula>
    </cfRule>
    <cfRule type="cellIs" dxfId="10461" priority="28893" operator="greaterThan">
      <formula>120.1</formula>
    </cfRule>
  </conditionalFormatting>
  <conditionalFormatting sqref="Q28:W28">
    <cfRule type="cellIs" dxfId="10460" priority="28890" operator="lessThan">
      <formula>61.3</formula>
    </cfRule>
    <cfRule type="cellIs" dxfId="10459" priority="28891" operator="greaterThan">
      <formula>61.3</formula>
    </cfRule>
  </conditionalFormatting>
  <conditionalFormatting sqref="Q29:W29">
    <cfRule type="cellIs" dxfId="10458" priority="28888" operator="lessThan">
      <formula>90.3</formula>
    </cfRule>
    <cfRule type="cellIs" dxfId="10457" priority="28889" operator="greaterThan">
      <formula>90.3</formula>
    </cfRule>
  </conditionalFormatting>
  <conditionalFormatting sqref="Q30:W30">
    <cfRule type="cellIs" dxfId="10456" priority="28886" operator="lessThan">
      <formula>129.2</formula>
    </cfRule>
    <cfRule type="cellIs" dxfId="10455" priority="28887" operator="greaterThan">
      <formula>129.2</formula>
    </cfRule>
  </conditionalFormatting>
  <conditionalFormatting sqref="Q31:W31">
    <cfRule type="cellIs" dxfId="10454" priority="28884" operator="lessThan">
      <formula>43.9</formula>
    </cfRule>
    <cfRule type="cellIs" dxfId="10453" priority="28885" operator="greaterThan">
      <formula>43.9</formula>
    </cfRule>
  </conditionalFormatting>
  <conditionalFormatting sqref="Q32:W32">
    <cfRule type="cellIs" dxfId="10452" priority="28882" operator="lessThan">
      <formula>68.2</formula>
    </cfRule>
    <cfRule type="cellIs" dxfId="10451" priority="28883" operator="greaterThan">
      <formula>68.2</formula>
    </cfRule>
  </conditionalFormatting>
  <conditionalFormatting sqref="Q33:W33">
    <cfRule type="cellIs" dxfId="10450" priority="28880" operator="lessThan">
      <formula>53.8</formula>
    </cfRule>
    <cfRule type="cellIs" dxfId="10449" priority="28881" operator="greaterThan">
      <formula>53.8</formula>
    </cfRule>
  </conditionalFormatting>
  <conditionalFormatting sqref="Q34:W34">
    <cfRule type="cellIs" dxfId="10448" priority="28878" operator="lessThan">
      <formula>100.5</formula>
    </cfRule>
    <cfRule type="cellIs" dxfId="10447" priority="28879" operator="greaterThan">
      <formula>100.5</formula>
    </cfRule>
  </conditionalFormatting>
  <conditionalFormatting sqref="Q35:W35">
    <cfRule type="cellIs" dxfId="10446" priority="28876" operator="lessThan">
      <formula>42.3</formula>
    </cfRule>
    <cfRule type="cellIs" dxfId="10445" priority="28877" operator="greaterThan">
      <formula>42.3</formula>
    </cfRule>
  </conditionalFormatting>
  <conditionalFormatting sqref="Q36:W36">
    <cfRule type="cellIs" dxfId="10444" priority="28874" operator="lessThan">
      <formula>104.7</formula>
    </cfRule>
    <cfRule type="cellIs" dxfId="10443" priority="28875" operator="greaterThan">
      <formula>104.7</formula>
    </cfRule>
  </conditionalFormatting>
  <conditionalFormatting sqref="Q37:W37">
    <cfRule type="cellIs" dxfId="10442" priority="28872" operator="lessThan">
      <formula>91.1</formula>
    </cfRule>
    <cfRule type="cellIs" dxfId="10441" priority="28873" operator="greaterThan">
      <formula>91.1</formula>
    </cfRule>
  </conditionalFormatting>
  <conditionalFormatting sqref="Q38:W38">
    <cfRule type="cellIs" dxfId="10440" priority="28870" operator="lessThan">
      <formula>134.6</formula>
    </cfRule>
    <cfRule type="cellIs" dxfId="10439" priority="28871" operator="greaterThan">
      <formula>134.6</formula>
    </cfRule>
  </conditionalFormatting>
  <conditionalFormatting sqref="Q39:W39">
    <cfRule type="cellIs" dxfId="10438" priority="28868" operator="lessThan">
      <formula>115.6</formula>
    </cfRule>
    <cfRule type="cellIs" dxfId="10437" priority="28869" operator="greaterThan">
      <formula>115.6</formula>
    </cfRule>
  </conditionalFormatting>
  <conditionalFormatting sqref="Q40:W40">
    <cfRule type="cellIs" dxfId="10436" priority="28866" operator="lessThan">
      <formula>78.1</formula>
    </cfRule>
    <cfRule type="cellIs" dxfId="10435" priority="28867" operator="greaterThan">
      <formula>78.1</formula>
    </cfRule>
  </conditionalFormatting>
  <conditionalFormatting sqref="Q41:W41">
    <cfRule type="cellIs" dxfId="10434" priority="28864" operator="lessThan">
      <formula>77.9</formula>
    </cfRule>
    <cfRule type="cellIs" dxfId="10433" priority="28865" operator="greaterThan">
      <formula>77.9</formula>
    </cfRule>
  </conditionalFormatting>
  <conditionalFormatting sqref="Q42:W42">
    <cfRule type="cellIs" dxfId="10432" priority="28862" operator="lessThan">
      <formula>88.5</formula>
    </cfRule>
    <cfRule type="cellIs" dxfId="10431" priority="28863" operator="greaterThan">
      <formula>88.5</formula>
    </cfRule>
  </conditionalFormatting>
  <conditionalFormatting sqref="Q43:W43">
    <cfRule type="cellIs" dxfId="10430" priority="28860" operator="lessThan">
      <formula>114.1</formula>
    </cfRule>
    <cfRule type="cellIs" dxfId="10429" priority="28861" operator="greaterThan">
      <formula>114.1</formula>
    </cfRule>
  </conditionalFormatting>
  <conditionalFormatting sqref="Q44:W44">
    <cfRule type="cellIs" dxfId="10428" priority="28858" operator="lessThan">
      <formula>71</formula>
    </cfRule>
    <cfRule type="cellIs" dxfId="10427" priority="28859" operator="greaterThan">
      <formula>71</formula>
    </cfRule>
  </conditionalFormatting>
  <conditionalFormatting sqref="Q45:W45">
    <cfRule type="cellIs" dxfId="10426" priority="28856" operator="lessThan">
      <formula>112.5</formula>
    </cfRule>
    <cfRule type="cellIs" dxfId="10425" priority="28857" operator="greaterThan">
      <formula>112.5</formula>
    </cfRule>
  </conditionalFormatting>
  <conditionalFormatting sqref="Q46:W46">
    <cfRule type="cellIs" dxfId="10424" priority="28854" operator="lessThan">
      <formula>32.5</formula>
    </cfRule>
    <cfRule type="cellIs" dxfId="10423" priority="28855" operator="greaterThan">
      <formula>32.5</formula>
    </cfRule>
  </conditionalFormatting>
  <conditionalFormatting sqref="Q47:W47">
    <cfRule type="cellIs" dxfId="10422" priority="28852" operator="lessThan">
      <formula>156.1</formula>
    </cfRule>
    <cfRule type="cellIs" dxfId="10421" priority="28853" operator="greaterThan">
      <formula>156.1</formula>
    </cfRule>
  </conditionalFormatting>
  <conditionalFormatting sqref="Q48:W48">
    <cfRule type="cellIs" dxfId="10420" priority="28850" operator="lessThan">
      <formula>97</formula>
    </cfRule>
    <cfRule type="cellIs" dxfId="10419" priority="28851" operator="greaterThan">
      <formula>97</formula>
    </cfRule>
  </conditionalFormatting>
  <conditionalFormatting sqref="Q50:W50">
    <cfRule type="cellIs" dxfId="10418" priority="28849" operator="greaterThan">
      <formula>68.3</formula>
    </cfRule>
  </conditionalFormatting>
  <conditionalFormatting sqref="Q51:W51">
    <cfRule type="cellIs" dxfId="10417" priority="28847" operator="lessThan">
      <formula>56.2</formula>
    </cfRule>
    <cfRule type="cellIs" dxfId="10416" priority="28848" operator="greaterThan">
      <formula>56.2</formula>
    </cfRule>
  </conditionalFormatting>
  <conditionalFormatting sqref="Q52:W52">
    <cfRule type="cellIs" dxfId="10415" priority="28845" operator="lessThan">
      <formula>111.2</formula>
    </cfRule>
    <cfRule type="cellIs" dxfId="10414" priority="28846" operator="greaterThan">
      <formula>111.2</formula>
    </cfRule>
  </conditionalFormatting>
  <conditionalFormatting sqref="Q56:W56">
    <cfRule type="cellIs" dxfId="10413" priority="28843" operator="lessThan">
      <formula>99.6</formula>
    </cfRule>
    <cfRule type="cellIs" dxfId="10412" priority="28844" operator="greaterThan">
      <formula>99.6</formula>
    </cfRule>
  </conditionalFormatting>
  <conditionalFormatting sqref="Q50:W50">
    <cfRule type="cellIs" dxfId="10411" priority="28842" operator="lessThan">
      <formula>68.3</formula>
    </cfRule>
  </conditionalFormatting>
  <conditionalFormatting sqref="Q53:W53">
    <cfRule type="cellIs" dxfId="10410" priority="28838" operator="lessThan">
      <formula>102.1</formula>
    </cfRule>
    <cfRule type="cellIs" dxfId="10409" priority="28839" operator="greaterThan">
      <formula>102.1</formula>
    </cfRule>
  </conditionalFormatting>
  <conditionalFormatting sqref="Q49:W49">
    <cfRule type="cellIs" dxfId="10408" priority="28836" operator="lessThan">
      <formula>84.7</formula>
    </cfRule>
    <cfRule type="cellIs" dxfId="10407" priority="28837" operator="greaterThan">
      <formula>84.7</formula>
    </cfRule>
  </conditionalFormatting>
  <conditionalFormatting sqref="Q9:W9">
    <cfRule type="cellIs" dxfId="10406" priority="28834" operator="lessThan">
      <formula>103.3</formula>
    </cfRule>
    <cfRule type="cellIs" dxfId="10405" priority="28835" operator="greaterThan">
      <formula>103.3</formula>
    </cfRule>
  </conditionalFormatting>
  <conditionalFormatting sqref="Q10:W10">
    <cfRule type="cellIs" dxfId="10404" priority="28832" operator="lessThan">
      <formula>59</formula>
    </cfRule>
    <cfRule type="cellIs" dxfId="10403" priority="28833" operator="greaterThan">
      <formula>59</formula>
    </cfRule>
  </conditionalFormatting>
  <conditionalFormatting sqref="Q11:W11">
    <cfRule type="cellIs" dxfId="10402" priority="28830" operator="lessThan">
      <formula>93.4</formula>
    </cfRule>
    <cfRule type="cellIs" dxfId="10401" priority="28831" operator="greaterThan">
      <formula>93.4</formula>
    </cfRule>
  </conditionalFormatting>
  <conditionalFormatting sqref="Q12:W12">
    <cfRule type="cellIs" dxfId="10400" priority="28828" operator="lessThan">
      <formula>71.5</formula>
    </cfRule>
    <cfRule type="cellIs" dxfId="10399" priority="28829" operator="greaterThan">
      <formula>71.5</formula>
    </cfRule>
  </conditionalFormatting>
  <conditionalFormatting sqref="Q13:W13">
    <cfRule type="cellIs" dxfId="10398" priority="28826" operator="lessThan">
      <formula>157.6</formula>
    </cfRule>
    <cfRule type="cellIs" dxfId="10397" priority="28827" operator="greaterThan">
      <formula>157.6</formula>
    </cfRule>
  </conditionalFormatting>
  <conditionalFormatting sqref="Q14:W14">
    <cfRule type="cellIs" dxfId="10396" priority="28824" operator="lessThan">
      <formula>61.6</formula>
    </cfRule>
    <cfRule type="cellIs" dxfId="10395" priority="28825" operator="greaterThan">
      <formula>61.6</formula>
    </cfRule>
  </conditionalFormatting>
  <conditionalFormatting sqref="Q15:W15">
    <cfRule type="cellIs" dxfId="10394" priority="28822" operator="lessThan">
      <formula>149.6</formula>
    </cfRule>
    <cfRule type="cellIs" dxfId="10393" priority="28823" operator="greaterThan">
      <formula>149.6</formula>
    </cfRule>
  </conditionalFormatting>
  <conditionalFormatting sqref="Q16:W16">
    <cfRule type="cellIs" dxfId="10392" priority="28820" operator="lessThan">
      <formula>141.4</formula>
    </cfRule>
    <cfRule type="cellIs" dxfId="10391" priority="28821" operator="greaterThan">
      <formula>141.4</formula>
    </cfRule>
  </conditionalFormatting>
  <conditionalFormatting sqref="Q17:W17">
    <cfRule type="cellIs" dxfId="10390" priority="28818" operator="lessThan">
      <formula>70.1</formula>
    </cfRule>
    <cfRule type="cellIs" dxfId="10389" priority="28819" operator="greaterThan">
      <formula>70.1</formula>
    </cfRule>
  </conditionalFormatting>
  <conditionalFormatting sqref="Q18:W18">
    <cfRule type="cellIs" dxfId="10388" priority="28816" operator="lessThan">
      <formula>102.2</formula>
    </cfRule>
    <cfRule type="cellIs" dxfId="10387" priority="28817" operator="greaterThan">
      <formula>102.2</formula>
    </cfRule>
  </conditionalFormatting>
  <conditionalFormatting sqref="Q19:W19">
    <cfRule type="cellIs" dxfId="10386" priority="28814" operator="lessThan">
      <formula>88.1</formula>
    </cfRule>
    <cfRule type="cellIs" dxfId="10385" priority="28815" operator="greaterThan">
      <formula>88.1</formula>
    </cfRule>
  </conditionalFormatting>
  <conditionalFormatting sqref="Q20:W20">
    <cfRule type="cellIs" dxfId="10384" priority="28812" operator="lessThan">
      <formula>129.2</formula>
    </cfRule>
    <cfRule type="cellIs" dxfId="10383" priority="28813" operator="greaterThan">
      <formula>129.2</formula>
    </cfRule>
  </conditionalFormatting>
  <conditionalFormatting sqref="Q21:W21">
    <cfRule type="cellIs" dxfId="10382" priority="28810" operator="lessThan">
      <formula>45.5</formula>
    </cfRule>
    <cfRule type="cellIs" dxfId="10381" priority="28811" operator="greaterThan">
      <formula>45.5</formula>
    </cfRule>
  </conditionalFormatting>
  <conditionalFormatting sqref="Q22:W22">
    <cfRule type="cellIs" dxfId="10380" priority="28808" operator="lessThan">
      <formula>150.9</formula>
    </cfRule>
    <cfRule type="cellIs" dxfId="10379" priority="28809" operator="greaterThan">
      <formula>150.9</formula>
    </cfRule>
  </conditionalFormatting>
  <conditionalFormatting sqref="Q23:W23">
    <cfRule type="cellIs" dxfId="10378" priority="28806" operator="lessThan">
      <formula>71.2</formula>
    </cfRule>
    <cfRule type="cellIs" dxfId="10377" priority="28807" operator="greaterThan">
      <formula>71.2</formula>
    </cfRule>
  </conditionalFormatting>
  <conditionalFormatting sqref="Q24:W24">
    <cfRule type="cellIs" dxfId="10376" priority="28804" operator="lessThan">
      <formula>74</formula>
    </cfRule>
    <cfRule type="cellIs" dxfId="10375" priority="28805" operator="greaterThan">
      <formula>74</formula>
    </cfRule>
  </conditionalFormatting>
  <conditionalFormatting sqref="Q25:W25">
    <cfRule type="cellIs" dxfId="10374" priority="28802" operator="lessThan">
      <formula>130.8</formula>
    </cfRule>
    <cfRule type="cellIs" dxfId="10373" priority="28803" operator="greaterThan">
      <formula>130.8</formula>
    </cfRule>
  </conditionalFormatting>
  <conditionalFormatting sqref="Q26:W26">
    <cfRule type="cellIs" dxfId="10372" priority="28800" operator="lessThan">
      <formula>85.3</formula>
    </cfRule>
    <cfRule type="cellIs" dxfId="10371" priority="28801" operator="greaterThan">
      <formula>85.3</formula>
    </cfRule>
  </conditionalFormatting>
  <conditionalFormatting sqref="Q27:W27">
    <cfRule type="cellIs" dxfId="10370" priority="28798" operator="lessThan">
      <formula>120.1</formula>
    </cfRule>
    <cfRule type="cellIs" dxfId="10369" priority="28799" operator="greaterThan">
      <formula>120.1</formula>
    </cfRule>
  </conditionalFormatting>
  <conditionalFormatting sqref="Q28:W28">
    <cfRule type="cellIs" dxfId="10368" priority="28796" operator="lessThan">
      <formula>61.3</formula>
    </cfRule>
    <cfRule type="cellIs" dxfId="10367" priority="28797" operator="greaterThan">
      <formula>61.3</formula>
    </cfRule>
  </conditionalFormatting>
  <conditionalFormatting sqref="Q29:W29">
    <cfRule type="cellIs" dxfId="10366" priority="28794" operator="lessThan">
      <formula>90.3</formula>
    </cfRule>
    <cfRule type="cellIs" dxfId="10365" priority="28795" operator="greaterThan">
      <formula>90.3</formula>
    </cfRule>
  </conditionalFormatting>
  <conditionalFormatting sqref="Q30:W30">
    <cfRule type="cellIs" dxfId="10364" priority="28792" operator="lessThan">
      <formula>129.2</formula>
    </cfRule>
    <cfRule type="cellIs" dxfId="10363" priority="28793" operator="greaterThan">
      <formula>129.2</formula>
    </cfRule>
  </conditionalFormatting>
  <conditionalFormatting sqref="Q31:W31">
    <cfRule type="cellIs" dxfId="10362" priority="28790" operator="lessThan">
      <formula>43.9</formula>
    </cfRule>
    <cfRule type="cellIs" dxfId="10361" priority="28791" operator="greaterThan">
      <formula>43.9</formula>
    </cfRule>
  </conditionalFormatting>
  <conditionalFormatting sqref="Q32:W32">
    <cfRule type="cellIs" dxfId="10360" priority="28788" operator="lessThan">
      <formula>68.2</formula>
    </cfRule>
    <cfRule type="cellIs" dxfId="10359" priority="28789" operator="greaterThan">
      <formula>68.2</formula>
    </cfRule>
  </conditionalFormatting>
  <conditionalFormatting sqref="Q33:W33">
    <cfRule type="cellIs" dxfId="10358" priority="28786" operator="lessThan">
      <formula>53.8</formula>
    </cfRule>
    <cfRule type="cellIs" dxfId="10357" priority="28787" operator="greaterThan">
      <formula>53.8</formula>
    </cfRule>
  </conditionalFormatting>
  <conditionalFormatting sqref="Q34:W34">
    <cfRule type="cellIs" dxfId="10356" priority="28784" operator="lessThan">
      <formula>100.5</formula>
    </cfRule>
    <cfRule type="cellIs" dxfId="10355" priority="28785" operator="greaterThan">
      <formula>100.5</formula>
    </cfRule>
  </conditionalFormatting>
  <conditionalFormatting sqref="Q35:W35">
    <cfRule type="cellIs" dxfId="10354" priority="28782" operator="lessThan">
      <formula>42.3</formula>
    </cfRule>
    <cfRule type="cellIs" dxfId="10353" priority="28783" operator="greaterThan">
      <formula>42.3</formula>
    </cfRule>
  </conditionalFormatting>
  <conditionalFormatting sqref="Q36:W36">
    <cfRule type="cellIs" dxfId="10352" priority="28780" operator="lessThan">
      <formula>104.7</formula>
    </cfRule>
    <cfRule type="cellIs" dxfId="10351" priority="28781" operator="greaterThan">
      <formula>104.7</formula>
    </cfRule>
  </conditionalFormatting>
  <conditionalFormatting sqref="Q37:W37">
    <cfRule type="cellIs" dxfId="10350" priority="28778" operator="lessThan">
      <formula>91.1</formula>
    </cfRule>
    <cfRule type="cellIs" dxfId="10349" priority="28779" operator="greaterThan">
      <formula>91.1</formula>
    </cfRule>
  </conditionalFormatting>
  <conditionalFormatting sqref="Q38:W38">
    <cfRule type="cellIs" dxfId="10348" priority="28776" operator="lessThan">
      <formula>134.6</formula>
    </cfRule>
    <cfRule type="cellIs" dxfId="10347" priority="28777" operator="greaterThan">
      <formula>134.6</formula>
    </cfRule>
  </conditionalFormatting>
  <conditionalFormatting sqref="Q39:W39">
    <cfRule type="cellIs" dxfId="10346" priority="28774" operator="lessThan">
      <formula>115.6</formula>
    </cfRule>
    <cfRule type="cellIs" dxfId="10345" priority="28775" operator="greaterThan">
      <formula>115.6</formula>
    </cfRule>
  </conditionalFormatting>
  <conditionalFormatting sqref="Q40:W40">
    <cfRule type="cellIs" dxfId="10344" priority="28772" operator="lessThan">
      <formula>78.1</formula>
    </cfRule>
    <cfRule type="cellIs" dxfId="10343" priority="28773" operator="greaterThan">
      <formula>78.1</formula>
    </cfRule>
  </conditionalFormatting>
  <conditionalFormatting sqref="Q41:W41">
    <cfRule type="cellIs" dxfId="10342" priority="28770" operator="lessThan">
      <formula>77.9</formula>
    </cfRule>
    <cfRule type="cellIs" dxfId="10341" priority="28771" operator="greaterThan">
      <formula>77.9</formula>
    </cfRule>
  </conditionalFormatting>
  <conditionalFormatting sqref="Q42:W42">
    <cfRule type="cellIs" dxfId="10340" priority="28768" operator="lessThan">
      <formula>88.5</formula>
    </cfRule>
    <cfRule type="cellIs" dxfId="10339" priority="28769" operator="greaterThan">
      <formula>88.5</formula>
    </cfRule>
  </conditionalFormatting>
  <conditionalFormatting sqref="Q43:W43">
    <cfRule type="cellIs" dxfId="10338" priority="28766" operator="lessThan">
      <formula>114.1</formula>
    </cfRule>
    <cfRule type="cellIs" dxfId="10337" priority="28767" operator="greaterThan">
      <formula>114.1</formula>
    </cfRule>
  </conditionalFormatting>
  <conditionalFormatting sqref="Q44:W44">
    <cfRule type="cellIs" dxfId="10336" priority="28764" operator="lessThan">
      <formula>71</formula>
    </cfRule>
    <cfRule type="cellIs" dxfId="10335" priority="28765" operator="greaterThan">
      <formula>71</formula>
    </cfRule>
  </conditionalFormatting>
  <conditionalFormatting sqref="Q45:W45">
    <cfRule type="cellIs" dxfId="10334" priority="28762" operator="lessThan">
      <formula>112.5</formula>
    </cfRule>
    <cfRule type="cellIs" dxfId="10333" priority="28763" operator="greaterThan">
      <formula>112.5</formula>
    </cfRule>
  </conditionalFormatting>
  <conditionalFormatting sqref="Q46:W46">
    <cfRule type="cellIs" dxfId="10332" priority="28760" operator="lessThan">
      <formula>32.5</formula>
    </cfRule>
    <cfRule type="cellIs" dxfId="10331" priority="28761" operator="greaterThan">
      <formula>32.5</formula>
    </cfRule>
  </conditionalFormatting>
  <conditionalFormatting sqref="Q47:W47">
    <cfRule type="cellIs" dxfId="10330" priority="28758" operator="lessThan">
      <formula>156.1</formula>
    </cfRule>
    <cfRule type="cellIs" dxfId="10329" priority="28759" operator="greaterThan">
      <formula>156.1</formula>
    </cfRule>
  </conditionalFormatting>
  <conditionalFormatting sqref="Q48:W48">
    <cfRule type="cellIs" dxfId="10328" priority="28756" operator="lessThan">
      <formula>97</formula>
    </cfRule>
    <cfRule type="cellIs" dxfId="10327" priority="28757" operator="greaterThan">
      <formula>97</formula>
    </cfRule>
  </conditionalFormatting>
  <conditionalFormatting sqref="Q50:W50">
    <cfRule type="cellIs" dxfId="10326" priority="28755" operator="greaterThan">
      <formula>68.3</formula>
    </cfRule>
  </conditionalFormatting>
  <conditionalFormatting sqref="Q51:W51">
    <cfRule type="cellIs" dxfId="10325" priority="28753" operator="lessThan">
      <formula>56.2</formula>
    </cfRule>
    <cfRule type="cellIs" dxfId="10324" priority="28754" operator="greaterThan">
      <formula>56.2</formula>
    </cfRule>
  </conditionalFormatting>
  <conditionalFormatting sqref="Q52:W52">
    <cfRule type="cellIs" dxfId="10323" priority="28751" operator="lessThan">
      <formula>111.2</formula>
    </cfRule>
    <cfRule type="cellIs" dxfId="10322" priority="28752" operator="greaterThan">
      <formula>111.2</formula>
    </cfRule>
  </conditionalFormatting>
  <conditionalFormatting sqref="Q56:W56">
    <cfRule type="cellIs" dxfId="10321" priority="28749" operator="lessThan">
      <formula>99.6</formula>
    </cfRule>
    <cfRule type="cellIs" dxfId="10320" priority="28750" operator="greaterThan">
      <formula>99.6</formula>
    </cfRule>
  </conditionalFormatting>
  <conditionalFormatting sqref="Q50:W50">
    <cfRule type="cellIs" dxfId="10319" priority="28748" operator="lessThan">
      <formula>68.3</formula>
    </cfRule>
  </conditionalFormatting>
  <conditionalFormatting sqref="Q53:W53">
    <cfRule type="cellIs" dxfId="10318" priority="28744" operator="lessThan">
      <formula>102.1</formula>
    </cfRule>
    <cfRule type="cellIs" dxfId="10317" priority="28745" operator="greaterThan">
      <formula>102.1</formula>
    </cfRule>
  </conditionalFormatting>
  <conditionalFormatting sqref="Q49:W49">
    <cfRule type="cellIs" dxfId="10316" priority="28742" operator="lessThan">
      <formula>84.7</formula>
    </cfRule>
    <cfRule type="cellIs" dxfId="10315" priority="28743" operator="greaterThan">
      <formula>84.7</formula>
    </cfRule>
  </conditionalFormatting>
  <conditionalFormatting sqref="Q9:W9">
    <cfRule type="cellIs" dxfId="10314" priority="28740" operator="lessThan">
      <formula>103.3</formula>
    </cfRule>
    <cfRule type="cellIs" dxfId="10313" priority="28741" operator="greaterThan">
      <formula>103.3</formula>
    </cfRule>
  </conditionalFormatting>
  <conditionalFormatting sqref="Q10:W10">
    <cfRule type="cellIs" dxfId="10312" priority="28738" operator="lessThan">
      <formula>59</formula>
    </cfRule>
    <cfRule type="cellIs" dxfId="10311" priority="28739" operator="greaterThan">
      <formula>59</formula>
    </cfRule>
  </conditionalFormatting>
  <conditionalFormatting sqref="Q11:W11">
    <cfRule type="cellIs" dxfId="10310" priority="28736" operator="lessThan">
      <formula>93.4</formula>
    </cfRule>
    <cfRule type="cellIs" dxfId="10309" priority="28737" operator="greaterThan">
      <formula>93.4</formula>
    </cfRule>
  </conditionalFormatting>
  <conditionalFormatting sqref="Q12:W12">
    <cfRule type="cellIs" dxfId="10308" priority="28734" operator="lessThan">
      <formula>71.5</formula>
    </cfRule>
    <cfRule type="cellIs" dxfId="10307" priority="28735" operator="greaterThan">
      <formula>71.5</formula>
    </cfRule>
  </conditionalFormatting>
  <conditionalFormatting sqref="Q13:W13">
    <cfRule type="cellIs" dxfId="10306" priority="28732" operator="lessThan">
      <formula>157.6</formula>
    </cfRule>
    <cfRule type="cellIs" dxfId="10305" priority="28733" operator="greaterThan">
      <formula>157.6</formula>
    </cfRule>
  </conditionalFormatting>
  <conditionalFormatting sqref="Q14:W14">
    <cfRule type="cellIs" dxfId="10304" priority="28730" operator="lessThan">
      <formula>61.6</formula>
    </cfRule>
    <cfRule type="cellIs" dxfId="10303" priority="28731" operator="greaterThan">
      <formula>61.6</formula>
    </cfRule>
  </conditionalFormatting>
  <conditionalFormatting sqref="Q15:W15">
    <cfRule type="cellIs" dxfId="10302" priority="28728" operator="lessThan">
      <formula>149.6</formula>
    </cfRule>
    <cfRule type="cellIs" dxfId="10301" priority="28729" operator="greaterThan">
      <formula>149.6</formula>
    </cfRule>
  </conditionalFormatting>
  <conditionalFormatting sqref="Q16:W16">
    <cfRule type="cellIs" dxfId="10300" priority="28726" operator="lessThan">
      <formula>141.4</formula>
    </cfRule>
    <cfRule type="cellIs" dxfId="10299" priority="28727" operator="greaterThan">
      <formula>141.4</formula>
    </cfRule>
  </conditionalFormatting>
  <conditionalFormatting sqref="Q17:W17">
    <cfRule type="cellIs" dxfId="10298" priority="28724" operator="lessThan">
      <formula>70.1</formula>
    </cfRule>
    <cfRule type="cellIs" dxfId="10297" priority="28725" operator="greaterThan">
      <formula>70.1</formula>
    </cfRule>
  </conditionalFormatting>
  <conditionalFormatting sqref="Q18:W18">
    <cfRule type="cellIs" dxfId="10296" priority="28722" operator="lessThan">
      <formula>102.2</formula>
    </cfRule>
    <cfRule type="cellIs" dxfId="10295" priority="28723" operator="greaterThan">
      <formula>102.2</formula>
    </cfRule>
  </conditionalFormatting>
  <conditionalFormatting sqref="Q19:W19">
    <cfRule type="cellIs" dxfId="10294" priority="28720" operator="lessThan">
      <formula>88.1</formula>
    </cfRule>
    <cfRule type="cellIs" dxfId="10293" priority="28721" operator="greaterThan">
      <formula>88.1</formula>
    </cfRule>
  </conditionalFormatting>
  <conditionalFormatting sqref="Q20:W20">
    <cfRule type="cellIs" dxfId="10292" priority="28718" operator="lessThan">
      <formula>129.2</formula>
    </cfRule>
    <cfRule type="cellIs" dxfId="10291" priority="28719" operator="greaterThan">
      <formula>129.2</formula>
    </cfRule>
  </conditionalFormatting>
  <conditionalFormatting sqref="Q21:W21">
    <cfRule type="cellIs" dxfId="10290" priority="28716" operator="lessThan">
      <formula>45.5</formula>
    </cfRule>
    <cfRule type="cellIs" dxfId="10289" priority="28717" operator="greaterThan">
      <formula>45.5</formula>
    </cfRule>
  </conditionalFormatting>
  <conditionalFormatting sqref="Q22:W22">
    <cfRule type="cellIs" dxfId="10288" priority="28714" operator="lessThan">
      <formula>150.9</formula>
    </cfRule>
    <cfRule type="cellIs" dxfId="10287" priority="28715" operator="greaterThan">
      <formula>150.9</formula>
    </cfRule>
  </conditionalFormatting>
  <conditionalFormatting sqref="Q23:W23">
    <cfRule type="cellIs" dxfId="10286" priority="28712" operator="lessThan">
      <formula>71.2</formula>
    </cfRule>
    <cfRule type="cellIs" dxfId="10285" priority="28713" operator="greaterThan">
      <formula>71.2</formula>
    </cfRule>
  </conditionalFormatting>
  <conditionalFormatting sqref="Q24:W24">
    <cfRule type="cellIs" dxfId="10284" priority="28710" operator="lessThan">
      <formula>74</formula>
    </cfRule>
    <cfRule type="cellIs" dxfId="10283" priority="28711" operator="greaterThan">
      <formula>74</formula>
    </cfRule>
  </conditionalFormatting>
  <conditionalFormatting sqref="Q25:W25">
    <cfRule type="cellIs" dxfId="10282" priority="28708" operator="lessThan">
      <formula>130.8</formula>
    </cfRule>
    <cfRule type="cellIs" dxfId="10281" priority="28709" operator="greaterThan">
      <formula>130.8</formula>
    </cfRule>
  </conditionalFormatting>
  <conditionalFormatting sqref="Q26:W26">
    <cfRule type="cellIs" dxfId="10280" priority="28706" operator="lessThan">
      <formula>85.3</formula>
    </cfRule>
    <cfRule type="cellIs" dxfId="10279" priority="28707" operator="greaterThan">
      <formula>85.3</formula>
    </cfRule>
  </conditionalFormatting>
  <conditionalFormatting sqref="Q27:W27">
    <cfRule type="cellIs" dxfId="10278" priority="28704" operator="lessThan">
      <formula>120.1</formula>
    </cfRule>
    <cfRule type="cellIs" dxfId="10277" priority="28705" operator="greaterThan">
      <formula>120.1</formula>
    </cfRule>
  </conditionalFormatting>
  <conditionalFormatting sqref="Q28:W28">
    <cfRule type="cellIs" dxfId="10276" priority="28702" operator="lessThan">
      <formula>61.3</formula>
    </cfRule>
    <cfRule type="cellIs" dxfId="10275" priority="28703" operator="greaterThan">
      <formula>61.3</formula>
    </cfRule>
  </conditionalFormatting>
  <conditionalFormatting sqref="Q29:W29">
    <cfRule type="cellIs" dxfId="10274" priority="28700" operator="lessThan">
      <formula>90.3</formula>
    </cfRule>
    <cfRule type="cellIs" dxfId="10273" priority="28701" operator="greaterThan">
      <formula>90.3</formula>
    </cfRule>
  </conditionalFormatting>
  <conditionalFormatting sqref="Q30:W30">
    <cfRule type="cellIs" dxfId="10272" priority="28698" operator="lessThan">
      <formula>129.2</formula>
    </cfRule>
    <cfRule type="cellIs" dxfId="10271" priority="28699" operator="greaterThan">
      <formula>129.2</formula>
    </cfRule>
  </conditionalFormatting>
  <conditionalFormatting sqref="Q31:W31">
    <cfRule type="cellIs" dxfId="10270" priority="28696" operator="lessThan">
      <formula>43.9</formula>
    </cfRule>
    <cfRule type="cellIs" dxfId="10269" priority="28697" operator="greaterThan">
      <formula>43.9</formula>
    </cfRule>
  </conditionalFormatting>
  <conditionalFormatting sqref="Q32:W32">
    <cfRule type="cellIs" dxfId="10268" priority="28694" operator="lessThan">
      <formula>68.2</formula>
    </cfRule>
    <cfRule type="cellIs" dxfId="10267" priority="28695" operator="greaterThan">
      <formula>68.2</formula>
    </cfRule>
  </conditionalFormatting>
  <conditionalFormatting sqref="Q33:W33">
    <cfRule type="cellIs" dxfId="10266" priority="28692" operator="lessThan">
      <formula>53.8</formula>
    </cfRule>
    <cfRule type="cellIs" dxfId="10265" priority="28693" operator="greaterThan">
      <formula>53.8</formula>
    </cfRule>
  </conditionalFormatting>
  <conditionalFormatting sqref="Q34:W34">
    <cfRule type="cellIs" dxfId="10264" priority="28690" operator="lessThan">
      <formula>100.5</formula>
    </cfRule>
    <cfRule type="cellIs" dxfId="10263" priority="28691" operator="greaterThan">
      <formula>100.5</formula>
    </cfRule>
  </conditionalFormatting>
  <conditionalFormatting sqref="Q35:W35">
    <cfRule type="cellIs" dxfId="10262" priority="28688" operator="lessThan">
      <formula>42.3</formula>
    </cfRule>
    <cfRule type="cellIs" dxfId="10261" priority="28689" operator="greaterThan">
      <formula>42.3</formula>
    </cfRule>
  </conditionalFormatting>
  <conditionalFormatting sqref="Q36:W36">
    <cfRule type="cellIs" dxfId="10260" priority="28686" operator="lessThan">
      <formula>104.7</formula>
    </cfRule>
    <cfRule type="cellIs" dxfId="10259" priority="28687" operator="greaterThan">
      <formula>104.7</formula>
    </cfRule>
  </conditionalFormatting>
  <conditionalFormatting sqref="Q37:W37">
    <cfRule type="cellIs" dxfId="10258" priority="28684" operator="lessThan">
      <formula>91.1</formula>
    </cfRule>
    <cfRule type="cellIs" dxfId="10257" priority="28685" operator="greaterThan">
      <formula>91.1</formula>
    </cfRule>
  </conditionalFormatting>
  <conditionalFormatting sqref="Q38:W38">
    <cfRule type="cellIs" dxfId="10256" priority="28682" operator="lessThan">
      <formula>134.6</formula>
    </cfRule>
    <cfRule type="cellIs" dxfId="10255" priority="28683" operator="greaterThan">
      <formula>134.6</formula>
    </cfRule>
  </conditionalFormatting>
  <conditionalFormatting sqref="Q39:W39">
    <cfRule type="cellIs" dxfId="10254" priority="28680" operator="lessThan">
      <formula>115.6</formula>
    </cfRule>
    <cfRule type="cellIs" dxfId="10253" priority="28681" operator="greaterThan">
      <formula>115.6</formula>
    </cfRule>
  </conditionalFormatting>
  <conditionalFormatting sqref="Q40:W40">
    <cfRule type="cellIs" dxfId="10252" priority="28678" operator="lessThan">
      <formula>78.1</formula>
    </cfRule>
    <cfRule type="cellIs" dxfId="10251" priority="28679" operator="greaterThan">
      <formula>78.1</formula>
    </cfRule>
  </conditionalFormatting>
  <conditionalFormatting sqref="Q41:W41">
    <cfRule type="cellIs" dxfId="10250" priority="28676" operator="lessThan">
      <formula>77.9</formula>
    </cfRule>
    <cfRule type="cellIs" dxfId="10249" priority="28677" operator="greaterThan">
      <formula>77.9</formula>
    </cfRule>
  </conditionalFormatting>
  <conditionalFormatting sqref="Q42:W42">
    <cfRule type="cellIs" dxfId="10248" priority="28674" operator="lessThan">
      <formula>88.5</formula>
    </cfRule>
    <cfRule type="cellIs" dxfId="10247" priority="28675" operator="greaterThan">
      <formula>88.5</formula>
    </cfRule>
  </conditionalFormatting>
  <conditionalFormatting sqref="Q43:W43">
    <cfRule type="cellIs" dxfId="10246" priority="28672" operator="lessThan">
      <formula>114.1</formula>
    </cfRule>
    <cfRule type="cellIs" dxfId="10245" priority="28673" operator="greaterThan">
      <formula>114.1</formula>
    </cfRule>
  </conditionalFormatting>
  <conditionalFormatting sqref="Q44:W44">
    <cfRule type="cellIs" dxfId="10244" priority="28670" operator="lessThan">
      <formula>71</formula>
    </cfRule>
    <cfRule type="cellIs" dxfId="10243" priority="28671" operator="greaterThan">
      <formula>71</formula>
    </cfRule>
  </conditionalFormatting>
  <conditionalFormatting sqref="Q45:W45">
    <cfRule type="cellIs" dxfId="10242" priority="28668" operator="lessThan">
      <formula>112.5</formula>
    </cfRule>
    <cfRule type="cellIs" dxfId="10241" priority="28669" operator="greaterThan">
      <formula>112.5</formula>
    </cfRule>
  </conditionalFormatting>
  <conditionalFormatting sqref="Q46:W46">
    <cfRule type="cellIs" dxfId="10240" priority="28666" operator="lessThan">
      <formula>32.5</formula>
    </cfRule>
    <cfRule type="cellIs" dxfId="10239" priority="28667" operator="greaterThan">
      <formula>32.5</formula>
    </cfRule>
  </conditionalFormatting>
  <conditionalFormatting sqref="Q47:W47">
    <cfRule type="cellIs" dxfId="10238" priority="28664" operator="lessThan">
      <formula>156.1</formula>
    </cfRule>
    <cfRule type="cellIs" dxfId="10237" priority="28665" operator="greaterThan">
      <formula>156.1</formula>
    </cfRule>
  </conditionalFormatting>
  <conditionalFormatting sqref="Q48:W48">
    <cfRule type="cellIs" dxfId="10236" priority="28662" operator="lessThan">
      <formula>97</formula>
    </cfRule>
    <cfRule type="cellIs" dxfId="10235" priority="28663" operator="greaterThan">
      <formula>97</formula>
    </cfRule>
  </conditionalFormatting>
  <conditionalFormatting sqref="Q50:W50">
    <cfRule type="cellIs" dxfId="10234" priority="28661" operator="greaterThan">
      <formula>68.3</formula>
    </cfRule>
  </conditionalFormatting>
  <conditionalFormatting sqref="Q51:W51">
    <cfRule type="cellIs" dxfId="10233" priority="28659" operator="lessThan">
      <formula>56.2</formula>
    </cfRule>
    <cfRule type="cellIs" dxfId="10232" priority="28660" operator="greaterThan">
      <formula>56.2</formula>
    </cfRule>
  </conditionalFormatting>
  <conditionalFormatting sqref="Q52:W52">
    <cfRule type="cellIs" dxfId="10231" priority="28657" operator="lessThan">
      <formula>111.2</formula>
    </cfRule>
    <cfRule type="cellIs" dxfId="10230" priority="28658" operator="greaterThan">
      <formula>111.2</formula>
    </cfRule>
  </conditionalFormatting>
  <conditionalFormatting sqref="Q56:W56">
    <cfRule type="cellIs" dxfId="10229" priority="28655" operator="lessThan">
      <formula>99.6</formula>
    </cfRule>
    <cfRule type="cellIs" dxfId="10228" priority="28656" operator="greaterThan">
      <formula>99.6</formula>
    </cfRule>
  </conditionalFormatting>
  <conditionalFormatting sqref="Q50:W50">
    <cfRule type="cellIs" dxfId="10227" priority="28654" operator="lessThan">
      <formula>68.3</formula>
    </cfRule>
  </conditionalFormatting>
  <conditionalFormatting sqref="Q53:W53">
    <cfRule type="cellIs" dxfId="10226" priority="28650" operator="lessThan">
      <formula>102.1</formula>
    </cfRule>
    <cfRule type="cellIs" dxfId="10225" priority="28651" operator="greaterThan">
      <formula>102.1</formula>
    </cfRule>
  </conditionalFormatting>
  <conditionalFormatting sqref="Q49:W49">
    <cfRule type="cellIs" dxfId="10224" priority="28648" operator="lessThan">
      <formula>84.7</formula>
    </cfRule>
    <cfRule type="cellIs" dxfId="10223" priority="28649" operator="greaterThan">
      <formula>84.7</formula>
    </cfRule>
  </conditionalFormatting>
  <conditionalFormatting sqref="Q9:W9">
    <cfRule type="cellIs" dxfId="10222" priority="28646" operator="lessThan">
      <formula>103.3</formula>
    </cfRule>
    <cfRule type="cellIs" dxfId="10221" priority="28647" operator="greaterThan">
      <formula>103.3</formula>
    </cfRule>
  </conditionalFormatting>
  <conditionalFormatting sqref="Q10:W10">
    <cfRule type="cellIs" dxfId="10220" priority="28644" operator="lessThan">
      <formula>59</formula>
    </cfRule>
    <cfRule type="cellIs" dxfId="10219" priority="28645" operator="greaterThan">
      <formula>59</formula>
    </cfRule>
  </conditionalFormatting>
  <conditionalFormatting sqref="Q11:W11">
    <cfRule type="cellIs" dxfId="10218" priority="28642" operator="lessThan">
      <formula>93.4</formula>
    </cfRule>
    <cfRule type="cellIs" dxfId="10217" priority="28643" operator="greaterThan">
      <formula>93.4</formula>
    </cfRule>
  </conditionalFormatting>
  <conditionalFormatting sqref="Q12:W12">
    <cfRule type="cellIs" dxfId="10216" priority="28640" operator="lessThan">
      <formula>71.5</formula>
    </cfRule>
    <cfRule type="cellIs" dxfId="10215" priority="28641" operator="greaterThan">
      <formula>71.5</formula>
    </cfRule>
  </conditionalFormatting>
  <conditionalFormatting sqref="Q13:W13">
    <cfRule type="cellIs" dxfId="10214" priority="28638" operator="lessThan">
      <formula>157.6</formula>
    </cfRule>
    <cfRule type="cellIs" dxfId="10213" priority="28639" operator="greaterThan">
      <formula>157.6</formula>
    </cfRule>
  </conditionalFormatting>
  <conditionalFormatting sqref="Q14:W14">
    <cfRule type="cellIs" dxfId="10212" priority="28636" operator="lessThan">
      <formula>61.6</formula>
    </cfRule>
    <cfRule type="cellIs" dxfId="10211" priority="28637" operator="greaterThan">
      <formula>61.6</formula>
    </cfRule>
  </conditionalFormatting>
  <conditionalFormatting sqref="Q15:W15">
    <cfRule type="cellIs" dxfId="10210" priority="28634" operator="lessThan">
      <formula>149.6</formula>
    </cfRule>
    <cfRule type="cellIs" dxfId="10209" priority="28635" operator="greaterThan">
      <formula>149.6</formula>
    </cfRule>
  </conditionalFormatting>
  <conditionalFormatting sqref="Q16:W16">
    <cfRule type="cellIs" dxfId="10208" priority="28632" operator="lessThan">
      <formula>141.4</formula>
    </cfRule>
    <cfRule type="cellIs" dxfId="10207" priority="28633" operator="greaterThan">
      <formula>141.4</formula>
    </cfRule>
  </conditionalFormatting>
  <conditionalFormatting sqref="Q17:W17">
    <cfRule type="cellIs" dxfId="10206" priority="28630" operator="lessThan">
      <formula>70.1</formula>
    </cfRule>
    <cfRule type="cellIs" dxfId="10205" priority="28631" operator="greaterThan">
      <formula>70.1</formula>
    </cfRule>
  </conditionalFormatting>
  <conditionalFormatting sqref="Q18:W18">
    <cfRule type="cellIs" dxfId="10204" priority="28628" operator="lessThan">
      <formula>102.2</formula>
    </cfRule>
    <cfRule type="cellIs" dxfId="10203" priority="28629" operator="greaterThan">
      <formula>102.2</formula>
    </cfRule>
  </conditionalFormatting>
  <conditionalFormatting sqref="Q19:W19">
    <cfRule type="cellIs" dxfId="10202" priority="28626" operator="lessThan">
      <formula>88.1</formula>
    </cfRule>
    <cfRule type="cellIs" dxfId="10201" priority="28627" operator="greaterThan">
      <formula>88.1</formula>
    </cfRule>
  </conditionalFormatting>
  <conditionalFormatting sqref="Q20:W20">
    <cfRule type="cellIs" dxfId="10200" priority="28624" operator="lessThan">
      <formula>129.2</formula>
    </cfRule>
    <cfRule type="cellIs" dxfId="10199" priority="28625" operator="greaterThan">
      <formula>129.2</formula>
    </cfRule>
  </conditionalFormatting>
  <conditionalFormatting sqref="Q21:W21">
    <cfRule type="cellIs" dxfId="10198" priority="28622" operator="lessThan">
      <formula>45.5</formula>
    </cfRule>
    <cfRule type="cellIs" dxfId="10197" priority="28623" operator="greaterThan">
      <formula>45.5</formula>
    </cfRule>
  </conditionalFormatting>
  <conditionalFormatting sqref="Q22:W22">
    <cfRule type="cellIs" dxfId="10196" priority="28620" operator="lessThan">
      <formula>150.9</formula>
    </cfRule>
    <cfRule type="cellIs" dxfId="10195" priority="28621" operator="greaterThan">
      <formula>150.9</formula>
    </cfRule>
  </conditionalFormatting>
  <conditionalFormatting sqref="Q23:W23">
    <cfRule type="cellIs" dxfId="10194" priority="28618" operator="lessThan">
      <formula>71.2</formula>
    </cfRule>
    <cfRule type="cellIs" dxfId="10193" priority="28619" operator="greaterThan">
      <formula>71.2</formula>
    </cfRule>
  </conditionalFormatting>
  <conditionalFormatting sqref="Q24:W24">
    <cfRule type="cellIs" dxfId="10192" priority="28616" operator="lessThan">
      <formula>74</formula>
    </cfRule>
    <cfRule type="cellIs" dxfId="10191" priority="28617" operator="greaterThan">
      <formula>74</formula>
    </cfRule>
  </conditionalFormatting>
  <conditionalFormatting sqref="Q25:W25">
    <cfRule type="cellIs" dxfId="10190" priority="28614" operator="lessThan">
      <formula>130.8</formula>
    </cfRule>
    <cfRule type="cellIs" dxfId="10189" priority="28615" operator="greaterThan">
      <formula>130.8</formula>
    </cfRule>
  </conditionalFormatting>
  <conditionalFormatting sqref="Q26:W26">
    <cfRule type="cellIs" dxfId="10188" priority="28612" operator="lessThan">
      <formula>85.3</formula>
    </cfRule>
    <cfRule type="cellIs" dxfId="10187" priority="28613" operator="greaterThan">
      <formula>85.3</formula>
    </cfRule>
  </conditionalFormatting>
  <conditionalFormatting sqref="Q27:W27">
    <cfRule type="cellIs" dxfId="10186" priority="28610" operator="lessThan">
      <formula>120.1</formula>
    </cfRule>
    <cfRule type="cellIs" dxfId="10185" priority="28611" operator="greaterThan">
      <formula>120.1</formula>
    </cfRule>
  </conditionalFormatting>
  <conditionalFormatting sqref="Q28:W28">
    <cfRule type="cellIs" dxfId="10184" priority="28608" operator="lessThan">
      <formula>61.3</formula>
    </cfRule>
    <cfRule type="cellIs" dxfId="10183" priority="28609" operator="greaterThan">
      <formula>61.3</formula>
    </cfRule>
  </conditionalFormatting>
  <conditionalFormatting sqref="Q29:W29">
    <cfRule type="cellIs" dxfId="10182" priority="28606" operator="lessThan">
      <formula>90.3</formula>
    </cfRule>
    <cfRule type="cellIs" dxfId="10181" priority="28607" operator="greaterThan">
      <formula>90.3</formula>
    </cfRule>
  </conditionalFormatting>
  <conditionalFormatting sqref="Q30:W30">
    <cfRule type="cellIs" dxfId="10180" priority="28604" operator="lessThan">
      <formula>129.2</formula>
    </cfRule>
    <cfRule type="cellIs" dxfId="10179" priority="28605" operator="greaterThan">
      <formula>129.2</formula>
    </cfRule>
  </conditionalFormatting>
  <conditionalFormatting sqref="Q31:W31">
    <cfRule type="cellIs" dxfId="10178" priority="28602" operator="lessThan">
      <formula>43.9</formula>
    </cfRule>
    <cfRule type="cellIs" dxfId="10177" priority="28603" operator="greaterThan">
      <formula>43.9</formula>
    </cfRule>
  </conditionalFormatting>
  <conditionalFormatting sqref="Q32:W32">
    <cfRule type="cellIs" dxfId="10176" priority="28600" operator="lessThan">
      <formula>68.2</formula>
    </cfRule>
    <cfRule type="cellIs" dxfId="10175" priority="28601" operator="greaterThan">
      <formula>68.2</formula>
    </cfRule>
  </conditionalFormatting>
  <conditionalFormatting sqref="Q33:W33">
    <cfRule type="cellIs" dxfId="10174" priority="28598" operator="lessThan">
      <formula>53.8</formula>
    </cfRule>
    <cfRule type="cellIs" dxfId="10173" priority="28599" operator="greaterThan">
      <formula>53.8</formula>
    </cfRule>
  </conditionalFormatting>
  <conditionalFormatting sqref="Q34:W34">
    <cfRule type="cellIs" dxfId="10172" priority="28596" operator="lessThan">
      <formula>100.5</formula>
    </cfRule>
    <cfRule type="cellIs" dxfId="10171" priority="28597" operator="greaterThan">
      <formula>100.5</formula>
    </cfRule>
  </conditionalFormatting>
  <conditionalFormatting sqref="Q35:W35">
    <cfRule type="cellIs" dxfId="10170" priority="28594" operator="lessThan">
      <formula>42.3</formula>
    </cfRule>
    <cfRule type="cellIs" dxfId="10169" priority="28595" operator="greaterThan">
      <formula>42.3</formula>
    </cfRule>
  </conditionalFormatting>
  <conditionalFormatting sqref="Q36:W36">
    <cfRule type="cellIs" dxfId="10168" priority="28592" operator="lessThan">
      <formula>104.7</formula>
    </cfRule>
    <cfRule type="cellIs" dxfId="10167" priority="28593" operator="greaterThan">
      <formula>104.7</formula>
    </cfRule>
  </conditionalFormatting>
  <conditionalFormatting sqref="Q37:W37">
    <cfRule type="cellIs" dxfId="10166" priority="28590" operator="lessThan">
      <formula>91.1</formula>
    </cfRule>
    <cfRule type="cellIs" dxfId="10165" priority="28591" operator="greaterThan">
      <formula>91.1</formula>
    </cfRule>
  </conditionalFormatting>
  <conditionalFormatting sqref="Q38:W38">
    <cfRule type="cellIs" dxfId="10164" priority="28588" operator="lessThan">
      <formula>134.6</formula>
    </cfRule>
    <cfRule type="cellIs" dxfId="10163" priority="28589" operator="greaterThan">
      <formula>134.6</formula>
    </cfRule>
  </conditionalFormatting>
  <conditionalFormatting sqref="Q39:W39">
    <cfRule type="cellIs" dxfId="10162" priority="28586" operator="lessThan">
      <formula>115.6</formula>
    </cfRule>
    <cfRule type="cellIs" dxfId="10161" priority="28587" operator="greaterThan">
      <formula>115.6</formula>
    </cfRule>
  </conditionalFormatting>
  <conditionalFormatting sqref="Q40:W40">
    <cfRule type="cellIs" dxfId="10160" priority="28584" operator="lessThan">
      <formula>78.1</formula>
    </cfRule>
    <cfRule type="cellIs" dxfId="10159" priority="28585" operator="greaterThan">
      <formula>78.1</formula>
    </cfRule>
  </conditionalFormatting>
  <conditionalFormatting sqref="Q41:W41">
    <cfRule type="cellIs" dxfId="10158" priority="28582" operator="lessThan">
      <formula>77.9</formula>
    </cfRule>
    <cfRule type="cellIs" dxfId="10157" priority="28583" operator="greaterThan">
      <formula>77.9</formula>
    </cfRule>
  </conditionalFormatting>
  <conditionalFormatting sqref="Q42:W42">
    <cfRule type="cellIs" dxfId="10156" priority="28580" operator="lessThan">
      <formula>88.5</formula>
    </cfRule>
    <cfRule type="cellIs" dxfId="10155" priority="28581" operator="greaterThan">
      <formula>88.5</formula>
    </cfRule>
  </conditionalFormatting>
  <conditionalFormatting sqref="Q43:W43">
    <cfRule type="cellIs" dxfId="10154" priority="28578" operator="lessThan">
      <formula>114.1</formula>
    </cfRule>
    <cfRule type="cellIs" dxfId="10153" priority="28579" operator="greaterThan">
      <formula>114.1</formula>
    </cfRule>
  </conditionalFormatting>
  <conditionalFormatting sqref="Q44:W44">
    <cfRule type="cellIs" dxfId="10152" priority="28576" operator="lessThan">
      <formula>71</formula>
    </cfRule>
    <cfRule type="cellIs" dxfId="10151" priority="28577" operator="greaterThan">
      <formula>71</formula>
    </cfRule>
  </conditionalFormatting>
  <conditionalFormatting sqref="Q45:W45">
    <cfRule type="cellIs" dxfId="10150" priority="28574" operator="lessThan">
      <formula>112.5</formula>
    </cfRule>
    <cfRule type="cellIs" dxfId="10149" priority="28575" operator="greaterThan">
      <formula>112.5</formula>
    </cfRule>
  </conditionalFormatting>
  <conditionalFormatting sqref="Q46:W46">
    <cfRule type="cellIs" dxfId="10148" priority="28572" operator="lessThan">
      <formula>32.5</formula>
    </cfRule>
    <cfRule type="cellIs" dxfId="10147" priority="28573" operator="greaterThan">
      <formula>32.5</formula>
    </cfRule>
  </conditionalFormatting>
  <conditionalFormatting sqref="Q47:W47">
    <cfRule type="cellIs" dxfId="10146" priority="28570" operator="lessThan">
      <formula>156.1</formula>
    </cfRule>
    <cfRule type="cellIs" dxfId="10145" priority="28571" operator="greaterThan">
      <formula>156.1</formula>
    </cfRule>
  </conditionalFormatting>
  <conditionalFormatting sqref="Q48:W48">
    <cfRule type="cellIs" dxfId="10144" priority="28568" operator="lessThan">
      <formula>97</formula>
    </cfRule>
    <cfRule type="cellIs" dxfId="10143" priority="28569" operator="greaterThan">
      <formula>97</formula>
    </cfRule>
  </conditionalFormatting>
  <conditionalFormatting sqref="Q50:W50">
    <cfRule type="cellIs" dxfId="10142" priority="28567" operator="greaterThan">
      <formula>68.3</formula>
    </cfRule>
  </conditionalFormatting>
  <conditionalFormatting sqref="Q51:W51">
    <cfRule type="cellIs" dxfId="10141" priority="28565" operator="lessThan">
      <formula>56.2</formula>
    </cfRule>
    <cfRule type="cellIs" dxfId="10140" priority="28566" operator="greaterThan">
      <formula>56.2</formula>
    </cfRule>
  </conditionalFormatting>
  <conditionalFormatting sqref="Q52:W52">
    <cfRule type="cellIs" dxfId="10139" priority="28563" operator="lessThan">
      <formula>111.2</formula>
    </cfRule>
    <cfRule type="cellIs" dxfId="10138" priority="28564" operator="greaterThan">
      <formula>111.2</formula>
    </cfRule>
  </conditionalFormatting>
  <conditionalFormatting sqref="Q56:W56">
    <cfRule type="cellIs" dxfId="10137" priority="28561" operator="lessThan">
      <formula>99.6</formula>
    </cfRule>
    <cfRule type="cellIs" dxfId="10136" priority="28562" operator="greaterThan">
      <formula>99.6</formula>
    </cfRule>
  </conditionalFormatting>
  <conditionalFormatting sqref="Q50:W50">
    <cfRule type="cellIs" dxfId="10135" priority="28560" operator="lessThan">
      <formula>68.3</formula>
    </cfRule>
  </conditionalFormatting>
  <conditionalFormatting sqref="Q53:W53">
    <cfRule type="cellIs" dxfId="10134" priority="28556" operator="lessThan">
      <formula>102.1</formula>
    </cfRule>
    <cfRule type="cellIs" dxfId="10133" priority="28557" operator="greaterThan">
      <formula>102.1</formula>
    </cfRule>
  </conditionalFormatting>
  <conditionalFormatting sqref="Q49:W49">
    <cfRule type="cellIs" dxfId="10132" priority="28554" operator="lessThan">
      <formula>84.7</formula>
    </cfRule>
    <cfRule type="cellIs" dxfId="10131" priority="28555" operator="greaterThan">
      <formula>84.7</formula>
    </cfRule>
  </conditionalFormatting>
  <conditionalFormatting sqref="Q9:W9">
    <cfRule type="cellIs" dxfId="10130" priority="28552" operator="lessThan">
      <formula>103.3</formula>
    </cfRule>
    <cfRule type="cellIs" dxfId="10129" priority="28553" operator="greaterThan">
      <formula>103.3</formula>
    </cfRule>
  </conditionalFormatting>
  <conditionalFormatting sqref="Q10:W10">
    <cfRule type="cellIs" dxfId="10128" priority="28550" operator="lessThan">
      <formula>59</formula>
    </cfRule>
    <cfRule type="cellIs" dxfId="10127" priority="28551" operator="greaterThan">
      <formula>59</formula>
    </cfRule>
  </conditionalFormatting>
  <conditionalFormatting sqref="Q11:W11">
    <cfRule type="cellIs" dxfId="10126" priority="28548" operator="lessThan">
      <formula>93.4</formula>
    </cfRule>
    <cfRule type="cellIs" dxfId="10125" priority="28549" operator="greaterThan">
      <formula>93.4</formula>
    </cfRule>
  </conditionalFormatting>
  <conditionalFormatting sqref="Q12:W12">
    <cfRule type="cellIs" dxfId="10124" priority="28546" operator="lessThan">
      <formula>71.5</formula>
    </cfRule>
    <cfRule type="cellIs" dxfId="10123" priority="28547" operator="greaterThan">
      <formula>71.5</formula>
    </cfRule>
  </conditionalFormatting>
  <conditionalFormatting sqref="Q13:W13">
    <cfRule type="cellIs" dxfId="10122" priority="28544" operator="lessThan">
      <formula>157.6</formula>
    </cfRule>
    <cfRule type="cellIs" dxfId="10121" priority="28545" operator="greaterThan">
      <formula>157.6</formula>
    </cfRule>
  </conditionalFormatting>
  <conditionalFormatting sqref="Q14:W14">
    <cfRule type="cellIs" dxfId="10120" priority="28542" operator="lessThan">
      <formula>61.6</formula>
    </cfRule>
    <cfRule type="cellIs" dxfId="10119" priority="28543" operator="greaterThan">
      <formula>61.6</formula>
    </cfRule>
  </conditionalFormatting>
  <conditionalFormatting sqref="Q15:W15">
    <cfRule type="cellIs" dxfId="10118" priority="28540" operator="lessThan">
      <formula>149.6</formula>
    </cfRule>
    <cfRule type="cellIs" dxfId="10117" priority="28541" operator="greaterThan">
      <formula>149.6</formula>
    </cfRule>
  </conditionalFormatting>
  <conditionalFormatting sqref="Q16:W16">
    <cfRule type="cellIs" dxfId="10116" priority="28538" operator="lessThan">
      <formula>141.4</formula>
    </cfRule>
    <cfRule type="cellIs" dxfId="10115" priority="28539" operator="greaterThan">
      <formula>141.4</formula>
    </cfRule>
  </conditionalFormatting>
  <conditionalFormatting sqref="Q17:W17">
    <cfRule type="cellIs" dxfId="10114" priority="28536" operator="lessThan">
      <formula>70.1</formula>
    </cfRule>
    <cfRule type="cellIs" dxfId="10113" priority="28537" operator="greaterThan">
      <formula>70.1</formula>
    </cfRule>
  </conditionalFormatting>
  <conditionalFormatting sqref="Q18:W18">
    <cfRule type="cellIs" dxfId="10112" priority="28534" operator="lessThan">
      <formula>102.2</formula>
    </cfRule>
    <cfRule type="cellIs" dxfId="10111" priority="28535" operator="greaterThan">
      <formula>102.2</formula>
    </cfRule>
  </conditionalFormatting>
  <conditionalFormatting sqref="Q19:W19">
    <cfRule type="cellIs" dxfId="10110" priority="28532" operator="lessThan">
      <formula>88.1</formula>
    </cfRule>
    <cfRule type="cellIs" dxfId="10109" priority="28533" operator="greaterThan">
      <formula>88.1</formula>
    </cfRule>
  </conditionalFormatting>
  <conditionalFormatting sqref="Q20:W20">
    <cfRule type="cellIs" dxfId="10108" priority="28530" operator="lessThan">
      <formula>129.2</formula>
    </cfRule>
    <cfRule type="cellIs" dxfId="10107" priority="28531" operator="greaterThan">
      <formula>129.2</formula>
    </cfRule>
  </conditionalFormatting>
  <conditionalFormatting sqref="Q21:W21">
    <cfRule type="cellIs" dxfId="10106" priority="28528" operator="lessThan">
      <formula>45.5</formula>
    </cfRule>
    <cfRule type="cellIs" dxfId="10105" priority="28529" operator="greaterThan">
      <formula>45.5</formula>
    </cfRule>
  </conditionalFormatting>
  <conditionalFormatting sqref="Q22:W22">
    <cfRule type="cellIs" dxfId="10104" priority="28526" operator="lessThan">
      <formula>150.9</formula>
    </cfRule>
    <cfRule type="cellIs" dxfId="10103" priority="28527" operator="greaterThan">
      <formula>150.9</formula>
    </cfRule>
  </conditionalFormatting>
  <conditionalFormatting sqref="Q23:W23">
    <cfRule type="cellIs" dxfId="10102" priority="28524" operator="lessThan">
      <formula>71.2</formula>
    </cfRule>
    <cfRule type="cellIs" dxfId="10101" priority="28525" operator="greaterThan">
      <formula>71.2</formula>
    </cfRule>
  </conditionalFormatting>
  <conditionalFormatting sqref="Q24:W24">
    <cfRule type="cellIs" dxfId="10100" priority="28522" operator="lessThan">
      <formula>74</formula>
    </cfRule>
    <cfRule type="cellIs" dxfId="10099" priority="28523" operator="greaterThan">
      <formula>74</formula>
    </cfRule>
  </conditionalFormatting>
  <conditionalFormatting sqref="Q25:W25">
    <cfRule type="cellIs" dxfId="10098" priority="28520" operator="lessThan">
      <formula>130.8</formula>
    </cfRule>
    <cfRule type="cellIs" dxfId="10097" priority="28521" operator="greaterThan">
      <formula>130.8</formula>
    </cfRule>
  </conditionalFormatting>
  <conditionalFormatting sqref="Q26:W26">
    <cfRule type="cellIs" dxfId="10096" priority="28518" operator="lessThan">
      <formula>85.3</formula>
    </cfRule>
    <cfRule type="cellIs" dxfId="10095" priority="28519" operator="greaterThan">
      <formula>85.3</formula>
    </cfRule>
  </conditionalFormatting>
  <conditionalFormatting sqref="Q27:W27">
    <cfRule type="cellIs" dxfId="10094" priority="28516" operator="lessThan">
      <formula>120.1</formula>
    </cfRule>
    <cfRule type="cellIs" dxfId="10093" priority="28517" operator="greaterThan">
      <formula>120.1</formula>
    </cfRule>
  </conditionalFormatting>
  <conditionalFormatting sqref="Q28:W28">
    <cfRule type="cellIs" dxfId="10092" priority="28514" operator="lessThan">
      <formula>61.3</formula>
    </cfRule>
    <cfRule type="cellIs" dxfId="10091" priority="28515" operator="greaterThan">
      <formula>61.3</formula>
    </cfRule>
  </conditionalFormatting>
  <conditionalFormatting sqref="Q29:W29">
    <cfRule type="cellIs" dxfId="10090" priority="28512" operator="lessThan">
      <formula>90.3</formula>
    </cfRule>
    <cfRule type="cellIs" dxfId="10089" priority="28513" operator="greaterThan">
      <formula>90.3</formula>
    </cfRule>
  </conditionalFormatting>
  <conditionalFormatting sqref="Q30:W30">
    <cfRule type="cellIs" dxfId="10088" priority="28510" operator="lessThan">
      <formula>129.2</formula>
    </cfRule>
    <cfRule type="cellIs" dxfId="10087" priority="28511" operator="greaterThan">
      <formula>129.2</formula>
    </cfRule>
  </conditionalFormatting>
  <conditionalFormatting sqref="Q31:W31">
    <cfRule type="cellIs" dxfId="10086" priority="28508" operator="lessThan">
      <formula>43.9</formula>
    </cfRule>
    <cfRule type="cellIs" dxfId="10085" priority="28509" operator="greaterThan">
      <formula>43.9</formula>
    </cfRule>
  </conditionalFormatting>
  <conditionalFormatting sqref="Q32:W32">
    <cfRule type="cellIs" dxfId="10084" priority="28506" operator="lessThan">
      <formula>68.2</formula>
    </cfRule>
    <cfRule type="cellIs" dxfId="10083" priority="28507" operator="greaterThan">
      <formula>68.2</formula>
    </cfRule>
  </conditionalFormatting>
  <conditionalFormatting sqref="Q33:W33">
    <cfRule type="cellIs" dxfId="10082" priority="28504" operator="lessThan">
      <formula>53.8</formula>
    </cfRule>
    <cfRule type="cellIs" dxfId="10081" priority="28505" operator="greaterThan">
      <formula>53.8</formula>
    </cfRule>
  </conditionalFormatting>
  <conditionalFormatting sqref="Q34:W34">
    <cfRule type="cellIs" dxfId="10080" priority="28502" operator="lessThan">
      <formula>100.5</formula>
    </cfRule>
    <cfRule type="cellIs" dxfId="10079" priority="28503" operator="greaterThan">
      <formula>100.5</formula>
    </cfRule>
  </conditionalFormatting>
  <conditionalFormatting sqref="Q35:W35">
    <cfRule type="cellIs" dxfId="10078" priority="28500" operator="lessThan">
      <formula>42.3</formula>
    </cfRule>
    <cfRule type="cellIs" dxfId="10077" priority="28501" operator="greaterThan">
      <formula>42.3</formula>
    </cfRule>
  </conditionalFormatting>
  <conditionalFormatting sqref="Q36:W36">
    <cfRule type="cellIs" dxfId="10076" priority="28498" operator="lessThan">
      <formula>104.7</formula>
    </cfRule>
    <cfRule type="cellIs" dxfId="10075" priority="28499" operator="greaterThan">
      <formula>104.7</formula>
    </cfRule>
  </conditionalFormatting>
  <conditionalFormatting sqref="Q37:W37">
    <cfRule type="cellIs" dxfId="10074" priority="28496" operator="lessThan">
      <formula>91.1</formula>
    </cfRule>
    <cfRule type="cellIs" dxfId="10073" priority="28497" operator="greaterThan">
      <formula>91.1</formula>
    </cfRule>
  </conditionalFormatting>
  <conditionalFormatting sqref="Q38:W38">
    <cfRule type="cellIs" dxfId="10072" priority="28494" operator="lessThan">
      <formula>134.6</formula>
    </cfRule>
    <cfRule type="cellIs" dxfId="10071" priority="28495" operator="greaterThan">
      <formula>134.6</formula>
    </cfRule>
  </conditionalFormatting>
  <conditionalFormatting sqref="Q39:W39">
    <cfRule type="cellIs" dxfId="10070" priority="28492" operator="lessThan">
      <formula>115.6</formula>
    </cfRule>
    <cfRule type="cellIs" dxfId="10069" priority="28493" operator="greaterThan">
      <formula>115.6</formula>
    </cfRule>
  </conditionalFormatting>
  <conditionalFormatting sqref="Q40:W40">
    <cfRule type="cellIs" dxfId="10068" priority="28490" operator="lessThan">
      <formula>78.1</formula>
    </cfRule>
    <cfRule type="cellIs" dxfId="10067" priority="28491" operator="greaterThan">
      <formula>78.1</formula>
    </cfRule>
  </conditionalFormatting>
  <conditionalFormatting sqref="Q41:W41">
    <cfRule type="cellIs" dxfId="10066" priority="28488" operator="lessThan">
      <formula>77.9</formula>
    </cfRule>
    <cfRule type="cellIs" dxfId="10065" priority="28489" operator="greaterThan">
      <formula>77.9</formula>
    </cfRule>
  </conditionalFormatting>
  <conditionalFormatting sqref="Q42:W42">
    <cfRule type="cellIs" dxfId="10064" priority="28486" operator="lessThan">
      <formula>88.5</formula>
    </cfRule>
    <cfRule type="cellIs" dxfId="10063" priority="28487" operator="greaterThan">
      <formula>88.5</formula>
    </cfRule>
  </conditionalFormatting>
  <conditionalFormatting sqref="Q43:W43">
    <cfRule type="cellIs" dxfId="10062" priority="28484" operator="lessThan">
      <formula>114.1</formula>
    </cfRule>
    <cfRule type="cellIs" dxfId="10061" priority="28485" operator="greaterThan">
      <formula>114.1</formula>
    </cfRule>
  </conditionalFormatting>
  <conditionalFormatting sqref="Q44:W44">
    <cfRule type="cellIs" dxfId="10060" priority="28482" operator="lessThan">
      <formula>71</formula>
    </cfRule>
    <cfRule type="cellIs" dxfId="10059" priority="28483" operator="greaterThan">
      <formula>71</formula>
    </cfRule>
  </conditionalFormatting>
  <conditionalFormatting sqref="Q45:W45">
    <cfRule type="cellIs" dxfId="10058" priority="28480" operator="lessThan">
      <formula>112.5</formula>
    </cfRule>
    <cfRule type="cellIs" dxfId="10057" priority="28481" operator="greaterThan">
      <formula>112.5</formula>
    </cfRule>
  </conditionalFormatting>
  <conditionalFormatting sqref="Q46:W46">
    <cfRule type="cellIs" dxfId="10056" priority="28478" operator="lessThan">
      <formula>32.5</formula>
    </cfRule>
    <cfRule type="cellIs" dxfId="10055" priority="28479" operator="greaterThan">
      <formula>32.5</formula>
    </cfRule>
  </conditionalFormatting>
  <conditionalFormatting sqref="Q47:W47">
    <cfRule type="cellIs" dxfId="10054" priority="28476" operator="lessThan">
      <formula>156.1</formula>
    </cfRule>
    <cfRule type="cellIs" dxfId="10053" priority="28477" operator="greaterThan">
      <formula>156.1</formula>
    </cfRule>
  </conditionalFormatting>
  <conditionalFormatting sqref="Q48:W48">
    <cfRule type="cellIs" dxfId="10052" priority="28474" operator="lessThan">
      <formula>97</formula>
    </cfRule>
    <cfRule type="cellIs" dxfId="10051" priority="28475" operator="greaterThan">
      <formula>97</formula>
    </cfRule>
  </conditionalFormatting>
  <conditionalFormatting sqref="Q50:W50">
    <cfRule type="cellIs" dxfId="10050" priority="28473" operator="greaterThan">
      <formula>68.3</formula>
    </cfRule>
  </conditionalFormatting>
  <conditionalFormatting sqref="Q51:W51">
    <cfRule type="cellIs" dxfId="10049" priority="28471" operator="lessThan">
      <formula>56.2</formula>
    </cfRule>
    <cfRule type="cellIs" dxfId="10048" priority="28472" operator="greaterThan">
      <formula>56.2</formula>
    </cfRule>
  </conditionalFormatting>
  <conditionalFormatting sqref="Q52:W52">
    <cfRule type="cellIs" dxfId="10047" priority="28469" operator="lessThan">
      <formula>111.2</formula>
    </cfRule>
    <cfRule type="cellIs" dxfId="10046" priority="28470" operator="greaterThan">
      <formula>111.2</formula>
    </cfRule>
  </conditionalFormatting>
  <conditionalFormatting sqref="Q56:W56">
    <cfRule type="cellIs" dxfId="10045" priority="28467" operator="lessThan">
      <formula>99.6</formula>
    </cfRule>
    <cfRule type="cellIs" dxfId="10044" priority="28468" operator="greaterThan">
      <formula>99.6</formula>
    </cfRule>
  </conditionalFormatting>
  <conditionalFormatting sqref="Q50:W50">
    <cfRule type="cellIs" dxfId="10043" priority="28466" operator="lessThan">
      <formula>68.3</formula>
    </cfRule>
  </conditionalFormatting>
  <conditionalFormatting sqref="Q53:W53">
    <cfRule type="cellIs" dxfId="10042" priority="28462" operator="lessThan">
      <formula>102.1</formula>
    </cfRule>
    <cfRule type="cellIs" dxfId="10041" priority="28463" operator="greaterThan">
      <formula>102.1</formula>
    </cfRule>
  </conditionalFormatting>
  <conditionalFormatting sqref="Q49:W49">
    <cfRule type="cellIs" dxfId="10040" priority="28460" operator="lessThan">
      <formula>84.7</formula>
    </cfRule>
    <cfRule type="cellIs" dxfId="10039" priority="28461" operator="greaterThan">
      <formula>84.7</formula>
    </cfRule>
  </conditionalFormatting>
  <conditionalFormatting sqref="Q9:W9">
    <cfRule type="cellIs" dxfId="10038" priority="28458" operator="lessThan">
      <formula>103.3</formula>
    </cfRule>
    <cfRule type="cellIs" dxfId="10037" priority="28459" operator="greaterThan">
      <formula>103.3</formula>
    </cfRule>
  </conditionalFormatting>
  <conditionalFormatting sqref="Q10:W10">
    <cfRule type="cellIs" dxfId="10036" priority="28456" operator="lessThan">
      <formula>59</formula>
    </cfRule>
    <cfRule type="cellIs" dxfId="10035" priority="28457" operator="greaterThan">
      <formula>59</formula>
    </cfRule>
  </conditionalFormatting>
  <conditionalFormatting sqref="Q11:W11">
    <cfRule type="cellIs" dxfId="10034" priority="28454" operator="lessThan">
      <formula>93.4</formula>
    </cfRule>
    <cfRule type="cellIs" dxfId="10033" priority="28455" operator="greaterThan">
      <formula>93.4</formula>
    </cfRule>
  </conditionalFormatting>
  <conditionalFormatting sqref="Q12:W12">
    <cfRule type="cellIs" dxfId="10032" priority="28452" operator="lessThan">
      <formula>71.5</formula>
    </cfRule>
    <cfRule type="cellIs" dxfId="10031" priority="28453" operator="greaterThan">
      <formula>71.5</formula>
    </cfRule>
  </conditionalFormatting>
  <conditionalFormatting sqref="Q13:W13">
    <cfRule type="cellIs" dxfId="10030" priority="28450" operator="lessThan">
      <formula>157.6</formula>
    </cfRule>
    <cfRule type="cellIs" dxfId="10029" priority="28451" operator="greaterThan">
      <formula>157.6</formula>
    </cfRule>
  </conditionalFormatting>
  <conditionalFormatting sqref="Q14:W14">
    <cfRule type="cellIs" dxfId="10028" priority="28448" operator="lessThan">
      <formula>61.6</formula>
    </cfRule>
    <cfRule type="cellIs" dxfId="10027" priority="28449" operator="greaterThan">
      <formula>61.6</formula>
    </cfRule>
  </conditionalFormatting>
  <conditionalFormatting sqref="Q15:W15">
    <cfRule type="cellIs" dxfId="10026" priority="28446" operator="lessThan">
      <formula>149.6</formula>
    </cfRule>
    <cfRule type="cellIs" dxfId="10025" priority="28447" operator="greaterThan">
      <formula>149.6</formula>
    </cfRule>
  </conditionalFormatting>
  <conditionalFormatting sqref="Q16:W16">
    <cfRule type="cellIs" dxfId="10024" priority="28444" operator="lessThan">
      <formula>141.4</formula>
    </cfRule>
    <cfRule type="cellIs" dxfId="10023" priority="28445" operator="greaterThan">
      <formula>141.4</formula>
    </cfRule>
  </conditionalFormatting>
  <conditionalFormatting sqref="Q17:W17">
    <cfRule type="cellIs" dxfId="10022" priority="28442" operator="lessThan">
      <formula>70.1</formula>
    </cfRule>
    <cfRule type="cellIs" dxfId="10021" priority="28443" operator="greaterThan">
      <formula>70.1</formula>
    </cfRule>
  </conditionalFormatting>
  <conditionalFormatting sqref="Q18:W18">
    <cfRule type="cellIs" dxfId="10020" priority="28440" operator="lessThan">
      <formula>102.2</formula>
    </cfRule>
    <cfRule type="cellIs" dxfId="10019" priority="28441" operator="greaterThan">
      <formula>102.2</formula>
    </cfRule>
  </conditionalFormatting>
  <conditionalFormatting sqref="Q19:W19">
    <cfRule type="cellIs" dxfId="10018" priority="28438" operator="lessThan">
      <formula>88.1</formula>
    </cfRule>
    <cfRule type="cellIs" dxfId="10017" priority="28439" operator="greaterThan">
      <formula>88.1</formula>
    </cfRule>
  </conditionalFormatting>
  <conditionalFormatting sqref="Q20:W20">
    <cfRule type="cellIs" dxfId="10016" priority="28436" operator="lessThan">
      <formula>129.2</formula>
    </cfRule>
    <cfRule type="cellIs" dxfId="10015" priority="28437" operator="greaterThan">
      <formula>129.2</formula>
    </cfRule>
  </conditionalFormatting>
  <conditionalFormatting sqref="Q21:W21">
    <cfRule type="cellIs" dxfId="10014" priority="28434" operator="lessThan">
      <formula>45.5</formula>
    </cfRule>
    <cfRule type="cellIs" dxfId="10013" priority="28435" operator="greaterThan">
      <formula>45.5</formula>
    </cfRule>
  </conditionalFormatting>
  <conditionalFormatting sqref="Q22:W22">
    <cfRule type="cellIs" dxfId="10012" priority="28432" operator="lessThan">
      <formula>150.9</formula>
    </cfRule>
    <cfRule type="cellIs" dxfId="10011" priority="28433" operator="greaterThan">
      <formula>150.9</formula>
    </cfRule>
  </conditionalFormatting>
  <conditionalFormatting sqref="Q23:W23">
    <cfRule type="cellIs" dxfId="10010" priority="28430" operator="lessThan">
      <formula>71.2</formula>
    </cfRule>
    <cfRule type="cellIs" dxfId="10009" priority="28431" operator="greaterThan">
      <formula>71.2</formula>
    </cfRule>
  </conditionalFormatting>
  <conditionalFormatting sqref="Q24:W24">
    <cfRule type="cellIs" dxfId="10008" priority="28428" operator="lessThan">
      <formula>74</formula>
    </cfRule>
    <cfRule type="cellIs" dxfId="10007" priority="28429" operator="greaterThan">
      <formula>74</formula>
    </cfRule>
  </conditionalFormatting>
  <conditionalFormatting sqref="Q25:W25">
    <cfRule type="cellIs" dxfId="10006" priority="28426" operator="lessThan">
      <formula>130.8</formula>
    </cfRule>
    <cfRule type="cellIs" dxfId="10005" priority="28427" operator="greaterThan">
      <formula>130.8</formula>
    </cfRule>
  </conditionalFormatting>
  <conditionalFormatting sqref="Q26:W26">
    <cfRule type="cellIs" dxfId="10004" priority="28424" operator="lessThan">
      <formula>85.3</formula>
    </cfRule>
    <cfRule type="cellIs" dxfId="10003" priority="28425" operator="greaterThan">
      <formula>85.3</formula>
    </cfRule>
  </conditionalFormatting>
  <conditionalFormatting sqref="Q27:W27">
    <cfRule type="cellIs" dxfId="10002" priority="28422" operator="lessThan">
      <formula>120.1</formula>
    </cfRule>
    <cfRule type="cellIs" dxfId="10001" priority="28423" operator="greaterThan">
      <formula>120.1</formula>
    </cfRule>
  </conditionalFormatting>
  <conditionalFormatting sqref="Q28:W28">
    <cfRule type="cellIs" dxfId="10000" priority="28420" operator="lessThan">
      <formula>61.3</formula>
    </cfRule>
    <cfRule type="cellIs" dxfId="9999" priority="28421" operator="greaterThan">
      <formula>61.3</formula>
    </cfRule>
  </conditionalFormatting>
  <conditionalFormatting sqref="Q29:W29">
    <cfRule type="cellIs" dxfId="9998" priority="28418" operator="lessThan">
      <formula>90.3</formula>
    </cfRule>
    <cfRule type="cellIs" dxfId="9997" priority="28419" operator="greaterThan">
      <formula>90.3</formula>
    </cfRule>
  </conditionalFormatting>
  <conditionalFormatting sqref="Q30:W30">
    <cfRule type="cellIs" dxfId="9996" priority="28416" operator="lessThan">
      <formula>129.2</formula>
    </cfRule>
    <cfRule type="cellIs" dxfId="9995" priority="28417" operator="greaterThan">
      <formula>129.2</formula>
    </cfRule>
  </conditionalFormatting>
  <conditionalFormatting sqref="Q31:W31">
    <cfRule type="cellIs" dxfId="9994" priority="28414" operator="lessThan">
      <formula>43.9</formula>
    </cfRule>
    <cfRule type="cellIs" dxfId="9993" priority="28415" operator="greaterThan">
      <formula>43.9</formula>
    </cfRule>
  </conditionalFormatting>
  <conditionalFormatting sqref="Q32:W32">
    <cfRule type="cellIs" dxfId="9992" priority="28412" operator="lessThan">
      <formula>68.2</formula>
    </cfRule>
    <cfRule type="cellIs" dxfId="9991" priority="28413" operator="greaterThan">
      <formula>68.2</formula>
    </cfRule>
  </conditionalFormatting>
  <conditionalFormatting sqref="Q33:W33">
    <cfRule type="cellIs" dxfId="9990" priority="28410" operator="lessThan">
      <formula>53.8</formula>
    </cfRule>
    <cfRule type="cellIs" dxfId="9989" priority="28411" operator="greaterThan">
      <formula>53.8</formula>
    </cfRule>
  </conditionalFormatting>
  <conditionalFormatting sqref="Q34:W34">
    <cfRule type="cellIs" dxfId="9988" priority="28408" operator="lessThan">
      <formula>100.5</formula>
    </cfRule>
    <cfRule type="cellIs" dxfId="9987" priority="28409" operator="greaterThan">
      <formula>100.5</formula>
    </cfRule>
  </conditionalFormatting>
  <conditionalFormatting sqref="Q35:W35">
    <cfRule type="cellIs" dxfId="9986" priority="28406" operator="lessThan">
      <formula>42.3</formula>
    </cfRule>
    <cfRule type="cellIs" dxfId="9985" priority="28407" operator="greaterThan">
      <formula>42.3</formula>
    </cfRule>
  </conditionalFormatting>
  <conditionalFormatting sqref="Q36:W36">
    <cfRule type="cellIs" dxfId="9984" priority="28404" operator="lessThan">
      <formula>104.7</formula>
    </cfRule>
    <cfRule type="cellIs" dxfId="9983" priority="28405" operator="greaterThan">
      <formula>104.7</formula>
    </cfRule>
  </conditionalFormatting>
  <conditionalFormatting sqref="Q37:W37">
    <cfRule type="cellIs" dxfId="9982" priority="28402" operator="lessThan">
      <formula>91.1</formula>
    </cfRule>
    <cfRule type="cellIs" dxfId="9981" priority="28403" operator="greaterThan">
      <formula>91.1</formula>
    </cfRule>
  </conditionalFormatting>
  <conditionalFormatting sqref="Q38:W38">
    <cfRule type="cellIs" dxfId="9980" priority="28400" operator="lessThan">
      <formula>134.6</formula>
    </cfRule>
    <cfRule type="cellIs" dxfId="9979" priority="28401" operator="greaterThan">
      <formula>134.6</formula>
    </cfRule>
  </conditionalFormatting>
  <conditionalFormatting sqref="Q39:W39">
    <cfRule type="cellIs" dxfId="9978" priority="28398" operator="lessThan">
      <formula>115.6</formula>
    </cfRule>
    <cfRule type="cellIs" dxfId="9977" priority="28399" operator="greaterThan">
      <formula>115.6</formula>
    </cfRule>
  </conditionalFormatting>
  <conditionalFormatting sqref="Q40:W40">
    <cfRule type="cellIs" dxfId="9976" priority="28396" operator="lessThan">
      <formula>78.1</formula>
    </cfRule>
    <cfRule type="cellIs" dxfId="9975" priority="28397" operator="greaterThan">
      <formula>78.1</formula>
    </cfRule>
  </conditionalFormatting>
  <conditionalFormatting sqref="Q41:W41">
    <cfRule type="cellIs" dxfId="9974" priority="28394" operator="lessThan">
      <formula>77.9</formula>
    </cfRule>
    <cfRule type="cellIs" dxfId="9973" priority="28395" operator="greaterThan">
      <formula>77.9</formula>
    </cfRule>
  </conditionalFormatting>
  <conditionalFormatting sqref="Q42:W42">
    <cfRule type="cellIs" dxfId="9972" priority="28392" operator="lessThan">
      <formula>88.5</formula>
    </cfRule>
    <cfRule type="cellIs" dxfId="9971" priority="28393" operator="greaterThan">
      <formula>88.5</formula>
    </cfRule>
  </conditionalFormatting>
  <conditionalFormatting sqref="Q43:W43">
    <cfRule type="cellIs" dxfId="9970" priority="28390" operator="lessThan">
      <formula>114.1</formula>
    </cfRule>
    <cfRule type="cellIs" dxfId="9969" priority="28391" operator="greaterThan">
      <formula>114.1</formula>
    </cfRule>
  </conditionalFormatting>
  <conditionalFormatting sqref="Q44:W44">
    <cfRule type="cellIs" dxfId="9968" priority="28388" operator="lessThan">
      <formula>71</formula>
    </cfRule>
    <cfRule type="cellIs" dxfId="9967" priority="28389" operator="greaterThan">
      <formula>71</formula>
    </cfRule>
  </conditionalFormatting>
  <conditionalFormatting sqref="Q45:W45">
    <cfRule type="cellIs" dxfId="9966" priority="28386" operator="lessThan">
      <formula>112.5</formula>
    </cfRule>
    <cfRule type="cellIs" dxfId="9965" priority="28387" operator="greaterThan">
      <formula>112.5</formula>
    </cfRule>
  </conditionalFormatting>
  <conditionalFormatting sqref="Q46:W46">
    <cfRule type="cellIs" dxfId="9964" priority="28384" operator="lessThan">
      <formula>32.5</formula>
    </cfRule>
    <cfRule type="cellIs" dxfId="9963" priority="28385" operator="greaterThan">
      <formula>32.5</formula>
    </cfRule>
  </conditionalFormatting>
  <conditionalFormatting sqref="Q47:W47">
    <cfRule type="cellIs" dxfId="9962" priority="28382" operator="lessThan">
      <formula>156.1</formula>
    </cfRule>
    <cfRule type="cellIs" dxfId="9961" priority="28383" operator="greaterThan">
      <formula>156.1</formula>
    </cfRule>
  </conditionalFormatting>
  <conditionalFormatting sqref="Q48:W48">
    <cfRule type="cellIs" dxfId="9960" priority="28380" operator="lessThan">
      <formula>97</formula>
    </cfRule>
    <cfRule type="cellIs" dxfId="9959" priority="28381" operator="greaterThan">
      <formula>97</formula>
    </cfRule>
  </conditionalFormatting>
  <conditionalFormatting sqref="Q50:W50">
    <cfRule type="cellIs" dxfId="9958" priority="28379" operator="greaterThan">
      <formula>68.3</formula>
    </cfRule>
  </conditionalFormatting>
  <conditionalFormatting sqref="Q51:W51">
    <cfRule type="cellIs" dxfId="9957" priority="28377" operator="lessThan">
      <formula>56.2</formula>
    </cfRule>
    <cfRule type="cellIs" dxfId="9956" priority="28378" operator="greaterThan">
      <formula>56.2</formula>
    </cfRule>
  </conditionalFormatting>
  <conditionalFormatting sqref="Q52:W52">
    <cfRule type="cellIs" dxfId="9955" priority="28375" operator="lessThan">
      <formula>111.2</formula>
    </cfRule>
    <cfRule type="cellIs" dxfId="9954" priority="28376" operator="greaterThan">
      <formula>111.2</formula>
    </cfRule>
  </conditionalFormatting>
  <conditionalFormatting sqref="Q56:W56">
    <cfRule type="cellIs" dxfId="9953" priority="28373" operator="lessThan">
      <formula>99.6</formula>
    </cfRule>
    <cfRule type="cellIs" dxfId="9952" priority="28374" operator="greaterThan">
      <formula>99.6</formula>
    </cfRule>
  </conditionalFormatting>
  <conditionalFormatting sqref="Q50:W50">
    <cfRule type="cellIs" dxfId="9951" priority="28372" operator="lessThan">
      <formula>68.3</formula>
    </cfRule>
  </conditionalFormatting>
  <conditionalFormatting sqref="Q53:W53">
    <cfRule type="cellIs" dxfId="9950" priority="28368" operator="lessThan">
      <formula>102.1</formula>
    </cfRule>
    <cfRule type="cellIs" dxfId="9949" priority="28369" operator="greaterThan">
      <formula>102.1</formula>
    </cfRule>
  </conditionalFormatting>
  <conditionalFormatting sqref="Q49:W49">
    <cfRule type="cellIs" dxfId="9948" priority="28366" operator="lessThan">
      <formula>84.7</formula>
    </cfRule>
    <cfRule type="cellIs" dxfId="9947" priority="28367" operator="greaterThan">
      <formula>84.7</formula>
    </cfRule>
  </conditionalFormatting>
  <conditionalFormatting sqref="Q9:W9">
    <cfRule type="cellIs" dxfId="9946" priority="28364" operator="lessThan">
      <formula>103.3</formula>
    </cfRule>
    <cfRule type="cellIs" dxfId="9945" priority="28365" operator="greaterThan">
      <formula>103.3</formula>
    </cfRule>
  </conditionalFormatting>
  <conditionalFormatting sqref="Q10:W10">
    <cfRule type="cellIs" dxfId="9944" priority="28362" operator="lessThan">
      <formula>59</formula>
    </cfRule>
    <cfRule type="cellIs" dxfId="9943" priority="28363" operator="greaterThan">
      <formula>59</formula>
    </cfRule>
  </conditionalFormatting>
  <conditionalFormatting sqref="Q11:W11">
    <cfRule type="cellIs" dxfId="9942" priority="28360" operator="lessThan">
      <formula>93.4</formula>
    </cfRule>
    <cfRule type="cellIs" dxfId="9941" priority="28361" operator="greaterThan">
      <formula>93.4</formula>
    </cfRule>
  </conditionalFormatting>
  <conditionalFormatting sqref="Q12:W12">
    <cfRule type="cellIs" dxfId="9940" priority="28358" operator="lessThan">
      <formula>71.5</formula>
    </cfRule>
    <cfRule type="cellIs" dxfId="9939" priority="28359" operator="greaterThan">
      <formula>71.5</formula>
    </cfRule>
  </conditionalFormatting>
  <conditionalFormatting sqref="Q13:W13">
    <cfRule type="cellIs" dxfId="9938" priority="28356" operator="lessThan">
      <formula>157.6</formula>
    </cfRule>
    <cfRule type="cellIs" dxfId="9937" priority="28357" operator="greaterThan">
      <formula>157.6</formula>
    </cfRule>
  </conditionalFormatting>
  <conditionalFormatting sqref="Q14:W14">
    <cfRule type="cellIs" dxfId="9936" priority="28354" operator="lessThan">
      <formula>61.6</formula>
    </cfRule>
    <cfRule type="cellIs" dxfId="9935" priority="28355" operator="greaterThan">
      <formula>61.6</formula>
    </cfRule>
  </conditionalFormatting>
  <conditionalFormatting sqref="Q15:W15">
    <cfRule type="cellIs" dxfId="9934" priority="28352" operator="lessThan">
      <formula>149.6</formula>
    </cfRule>
    <cfRule type="cellIs" dxfId="9933" priority="28353" operator="greaterThan">
      <formula>149.6</formula>
    </cfRule>
  </conditionalFormatting>
  <conditionalFormatting sqref="Q16:W16">
    <cfRule type="cellIs" dxfId="9932" priority="28350" operator="lessThan">
      <formula>141.4</formula>
    </cfRule>
    <cfRule type="cellIs" dxfId="9931" priority="28351" operator="greaterThan">
      <formula>141.4</formula>
    </cfRule>
  </conditionalFormatting>
  <conditionalFormatting sqref="Q17:W17">
    <cfRule type="cellIs" dxfId="9930" priority="28348" operator="lessThan">
      <formula>70.1</formula>
    </cfRule>
    <cfRule type="cellIs" dxfId="9929" priority="28349" operator="greaterThan">
      <formula>70.1</formula>
    </cfRule>
  </conditionalFormatting>
  <conditionalFormatting sqref="Q18:W18">
    <cfRule type="cellIs" dxfId="9928" priority="28346" operator="lessThan">
      <formula>102.2</formula>
    </cfRule>
    <cfRule type="cellIs" dxfId="9927" priority="28347" operator="greaterThan">
      <formula>102.2</formula>
    </cfRule>
  </conditionalFormatting>
  <conditionalFormatting sqref="Q19:W19">
    <cfRule type="cellIs" dxfId="9926" priority="28344" operator="lessThan">
      <formula>88.1</formula>
    </cfRule>
    <cfRule type="cellIs" dxfId="9925" priority="28345" operator="greaterThan">
      <formula>88.1</formula>
    </cfRule>
  </conditionalFormatting>
  <conditionalFormatting sqref="Q20:W20">
    <cfRule type="cellIs" dxfId="9924" priority="28342" operator="lessThan">
      <formula>129.2</formula>
    </cfRule>
    <cfRule type="cellIs" dxfId="9923" priority="28343" operator="greaterThan">
      <formula>129.2</formula>
    </cfRule>
  </conditionalFormatting>
  <conditionalFormatting sqref="Q21:W21">
    <cfRule type="cellIs" dxfId="9922" priority="28340" operator="lessThan">
      <formula>45.5</formula>
    </cfRule>
    <cfRule type="cellIs" dxfId="9921" priority="28341" operator="greaterThan">
      <formula>45.5</formula>
    </cfRule>
  </conditionalFormatting>
  <conditionalFormatting sqref="Q22:W22">
    <cfRule type="cellIs" dxfId="9920" priority="28338" operator="lessThan">
      <formula>150.9</formula>
    </cfRule>
    <cfRule type="cellIs" dxfId="9919" priority="28339" operator="greaterThan">
      <formula>150.9</formula>
    </cfRule>
  </conditionalFormatting>
  <conditionalFormatting sqref="Q23:W23">
    <cfRule type="cellIs" dxfId="9918" priority="28336" operator="lessThan">
      <formula>71.2</formula>
    </cfRule>
    <cfRule type="cellIs" dxfId="9917" priority="28337" operator="greaterThan">
      <formula>71.2</formula>
    </cfRule>
  </conditionalFormatting>
  <conditionalFormatting sqref="Q24:W24">
    <cfRule type="cellIs" dxfId="9916" priority="28334" operator="lessThan">
      <formula>74</formula>
    </cfRule>
    <cfRule type="cellIs" dxfId="9915" priority="28335" operator="greaterThan">
      <formula>74</formula>
    </cfRule>
  </conditionalFormatting>
  <conditionalFormatting sqref="Q25:W25">
    <cfRule type="cellIs" dxfId="9914" priority="28332" operator="lessThan">
      <formula>130.8</formula>
    </cfRule>
    <cfRule type="cellIs" dxfId="9913" priority="28333" operator="greaterThan">
      <formula>130.8</formula>
    </cfRule>
  </conditionalFormatting>
  <conditionalFormatting sqref="Q26:W26">
    <cfRule type="cellIs" dxfId="9912" priority="28330" operator="lessThan">
      <formula>85.3</formula>
    </cfRule>
    <cfRule type="cellIs" dxfId="9911" priority="28331" operator="greaterThan">
      <formula>85.3</formula>
    </cfRule>
  </conditionalFormatting>
  <conditionalFormatting sqref="Q27:W27">
    <cfRule type="cellIs" dxfId="9910" priority="28328" operator="lessThan">
      <formula>120.1</formula>
    </cfRule>
    <cfRule type="cellIs" dxfId="9909" priority="28329" operator="greaterThan">
      <formula>120.1</formula>
    </cfRule>
  </conditionalFormatting>
  <conditionalFormatting sqref="Q28:W28">
    <cfRule type="cellIs" dxfId="9908" priority="28326" operator="lessThan">
      <formula>61.3</formula>
    </cfRule>
    <cfRule type="cellIs" dxfId="9907" priority="28327" operator="greaterThan">
      <formula>61.3</formula>
    </cfRule>
  </conditionalFormatting>
  <conditionalFormatting sqref="Q29:W29">
    <cfRule type="cellIs" dxfId="9906" priority="28324" operator="lessThan">
      <formula>90.3</formula>
    </cfRule>
    <cfRule type="cellIs" dxfId="9905" priority="28325" operator="greaterThan">
      <formula>90.3</formula>
    </cfRule>
  </conditionalFormatting>
  <conditionalFormatting sqref="Q30:W30">
    <cfRule type="cellIs" dxfId="9904" priority="28322" operator="lessThan">
      <formula>129.2</formula>
    </cfRule>
    <cfRule type="cellIs" dxfId="9903" priority="28323" operator="greaterThan">
      <formula>129.2</formula>
    </cfRule>
  </conditionalFormatting>
  <conditionalFormatting sqref="Q31:W31">
    <cfRule type="cellIs" dxfId="9902" priority="28320" operator="lessThan">
      <formula>43.9</formula>
    </cfRule>
    <cfRule type="cellIs" dxfId="9901" priority="28321" operator="greaterThan">
      <formula>43.9</formula>
    </cfRule>
  </conditionalFormatting>
  <conditionalFormatting sqref="Q32:W32">
    <cfRule type="cellIs" dxfId="9900" priority="28318" operator="lessThan">
      <formula>68.2</formula>
    </cfRule>
    <cfRule type="cellIs" dxfId="9899" priority="28319" operator="greaterThan">
      <formula>68.2</formula>
    </cfRule>
  </conditionalFormatting>
  <conditionalFormatting sqref="Q33:W33">
    <cfRule type="cellIs" dxfId="9898" priority="28316" operator="lessThan">
      <formula>53.8</formula>
    </cfRule>
    <cfRule type="cellIs" dxfId="9897" priority="28317" operator="greaterThan">
      <formula>53.8</formula>
    </cfRule>
  </conditionalFormatting>
  <conditionalFormatting sqref="Q34:W34">
    <cfRule type="cellIs" dxfId="9896" priority="28314" operator="lessThan">
      <formula>100.5</formula>
    </cfRule>
    <cfRule type="cellIs" dxfId="9895" priority="28315" operator="greaterThan">
      <formula>100.5</formula>
    </cfRule>
  </conditionalFormatting>
  <conditionalFormatting sqref="Q35:W35">
    <cfRule type="cellIs" dxfId="9894" priority="28312" operator="lessThan">
      <formula>42.3</formula>
    </cfRule>
    <cfRule type="cellIs" dxfId="9893" priority="28313" operator="greaterThan">
      <formula>42.3</formula>
    </cfRule>
  </conditionalFormatting>
  <conditionalFormatting sqref="Q36:W36">
    <cfRule type="cellIs" dxfId="9892" priority="28310" operator="lessThan">
      <formula>104.7</formula>
    </cfRule>
    <cfRule type="cellIs" dxfId="9891" priority="28311" operator="greaterThan">
      <formula>104.7</formula>
    </cfRule>
  </conditionalFormatting>
  <conditionalFormatting sqref="Q37:W37">
    <cfRule type="cellIs" dxfId="9890" priority="28308" operator="lessThan">
      <formula>91.1</formula>
    </cfRule>
    <cfRule type="cellIs" dxfId="9889" priority="28309" operator="greaterThan">
      <formula>91.1</formula>
    </cfRule>
  </conditionalFormatting>
  <conditionalFormatting sqref="Q38:W38">
    <cfRule type="cellIs" dxfId="9888" priority="28306" operator="lessThan">
      <formula>134.6</formula>
    </cfRule>
    <cfRule type="cellIs" dxfId="9887" priority="28307" operator="greaterThan">
      <formula>134.6</formula>
    </cfRule>
  </conditionalFormatting>
  <conditionalFormatting sqref="Q39:W39">
    <cfRule type="cellIs" dxfId="9886" priority="28304" operator="lessThan">
      <formula>115.6</formula>
    </cfRule>
    <cfRule type="cellIs" dxfId="9885" priority="28305" operator="greaterThan">
      <formula>115.6</formula>
    </cfRule>
  </conditionalFormatting>
  <conditionalFormatting sqref="Q40:W40">
    <cfRule type="cellIs" dxfId="9884" priority="28302" operator="lessThan">
      <formula>78.1</formula>
    </cfRule>
    <cfRule type="cellIs" dxfId="9883" priority="28303" operator="greaterThan">
      <formula>78.1</formula>
    </cfRule>
  </conditionalFormatting>
  <conditionalFormatting sqref="Q41:W41">
    <cfRule type="cellIs" dxfId="9882" priority="28300" operator="lessThan">
      <formula>77.9</formula>
    </cfRule>
    <cfRule type="cellIs" dxfId="9881" priority="28301" operator="greaterThan">
      <formula>77.9</formula>
    </cfRule>
  </conditionalFormatting>
  <conditionalFormatting sqref="Q42:W42">
    <cfRule type="cellIs" dxfId="9880" priority="28298" operator="lessThan">
      <formula>88.5</formula>
    </cfRule>
    <cfRule type="cellIs" dxfId="9879" priority="28299" operator="greaterThan">
      <formula>88.5</formula>
    </cfRule>
  </conditionalFormatting>
  <conditionalFormatting sqref="Q43:W43">
    <cfRule type="cellIs" dxfId="9878" priority="28296" operator="lessThan">
      <formula>114.1</formula>
    </cfRule>
    <cfRule type="cellIs" dxfId="9877" priority="28297" operator="greaterThan">
      <formula>114.1</formula>
    </cfRule>
  </conditionalFormatting>
  <conditionalFormatting sqref="Q44:W44">
    <cfRule type="cellIs" dxfId="9876" priority="28294" operator="lessThan">
      <formula>71</formula>
    </cfRule>
    <cfRule type="cellIs" dxfId="9875" priority="28295" operator="greaterThan">
      <formula>71</formula>
    </cfRule>
  </conditionalFormatting>
  <conditionalFormatting sqref="Q45:W45">
    <cfRule type="cellIs" dxfId="9874" priority="28292" operator="lessThan">
      <formula>112.5</formula>
    </cfRule>
    <cfRule type="cellIs" dxfId="9873" priority="28293" operator="greaterThan">
      <formula>112.5</formula>
    </cfRule>
  </conditionalFormatting>
  <conditionalFormatting sqref="Q46:W46">
    <cfRule type="cellIs" dxfId="9872" priority="28290" operator="lessThan">
      <formula>32.5</formula>
    </cfRule>
    <cfRule type="cellIs" dxfId="9871" priority="28291" operator="greaterThan">
      <formula>32.5</formula>
    </cfRule>
  </conditionalFormatting>
  <conditionalFormatting sqref="Q47:W47">
    <cfRule type="cellIs" dxfId="9870" priority="28288" operator="lessThan">
      <formula>156.1</formula>
    </cfRule>
    <cfRule type="cellIs" dxfId="9869" priority="28289" operator="greaterThan">
      <formula>156.1</formula>
    </cfRule>
  </conditionalFormatting>
  <conditionalFormatting sqref="Q48:W48">
    <cfRule type="cellIs" dxfId="9868" priority="28286" operator="lessThan">
      <formula>97</formula>
    </cfRule>
    <cfRule type="cellIs" dxfId="9867" priority="28287" operator="greaterThan">
      <formula>97</formula>
    </cfRule>
  </conditionalFormatting>
  <conditionalFormatting sqref="Q50:W50">
    <cfRule type="cellIs" dxfId="9866" priority="28285" operator="greaterThan">
      <formula>68.3</formula>
    </cfRule>
  </conditionalFormatting>
  <conditionalFormatting sqref="Q51:W51">
    <cfRule type="cellIs" dxfId="9865" priority="28283" operator="lessThan">
      <formula>56.2</formula>
    </cfRule>
    <cfRule type="cellIs" dxfId="9864" priority="28284" operator="greaterThan">
      <formula>56.2</formula>
    </cfRule>
  </conditionalFormatting>
  <conditionalFormatting sqref="Q52:W52">
    <cfRule type="cellIs" dxfId="9863" priority="28281" operator="lessThan">
      <formula>111.2</formula>
    </cfRule>
    <cfRule type="cellIs" dxfId="9862" priority="28282" operator="greaterThan">
      <formula>111.2</formula>
    </cfRule>
  </conditionalFormatting>
  <conditionalFormatting sqref="Q56:W56">
    <cfRule type="cellIs" dxfId="9861" priority="28279" operator="lessThan">
      <formula>99.6</formula>
    </cfRule>
    <cfRule type="cellIs" dxfId="9860" priority="28280" operator="greaterThan">
      <formula>99.6</formula>
    </cfRule>
  </conditionalFormatting>
  <conditionalFormatting sqref="Q50:W50">
    <cfRule type="cellIs" dxfId="9859" priority="28278" operator="lessThan">
      <formula>68.3</formula>
    </cfRule>
  </conditionalFormatting>
  <conditionalFormatting sqref="Q53:W53">
    <cfRule type="cellIs" dxfId="9858" priority="28274" operator="lessThan">
      <formula>102.1</formula>
    </cfRule>
    <cfRule type="cellIs" dxfId="9857" priority="28275" operator="greaterThan">
      <formula>102.1</formula>
    </cfRule>
  </conditionalFormatting>
  <conditionalFormatting sqref="Q49:W49">
    <cfRule type="cellIs" dxfId="9856" priority="28272" operator="lessThan">
      <formula>84.7</formula>
    </cfRule>
    <cfRule type="cellIs" dxfId="9855" priority="28273" operator="greaterThan">
      <formula>84.7</formula>
    </cfRule>
  </conditionalFormatting>
  <conditionalFormatting sqref="Q9:W9">
    <cfRule type="cellIs" dxfId="9854" priority="28270" operator="lessThan">
      <formula>103.3</formula>
    </cfRule>
    <cfRule type="cellIs" dxfId="9853" priority="28271" operator="greaterThan">
      <formula>103.3</formula>
    </cfRule>
  </conditionalFormatting>
  <conditionalFormatting sqref="Q10:W10">
    <cfRule type="cellIs" dxfId="9852" priority="28268" operator="lessThan">
      <formula>59</formula>
    </cfRule>
    <cfRule type="cellIs" dxfId="9851" priority="28269" operator="greaterThan">
      <formula>59</formula>
    </cfRule>
  </conditionalFormatting>
  <conditionalFormatting sqref="Q11:W11">
    <cfRule type="cellIs" dxfId="9850" priority="28266" operator="lessThan">
      <formula>93.4</formula>
    </cfRule>
    <cfRule type="cellIs" dxfId="9849" priority="28267" operator="greaterThan">
      <formula>93.4</formula>
    </cfRule>
  </conditionalFormatting>
  <conditionalFormatting sqref="Q12:W12">
    <cfRule type="cellIs" dxfId="9848" priority="28264" operator="lessThan">
      <formula>71.5</formula>
    </cfRule>
    <cfRule type="cellIs" dxfId="9847" priority="28265" operator="greaterThan">
      <formula>71.5</formula>
    </cfRule>
  </conditionalFormatting>
  <conditionalFormatting sqref="Q13:W13">
    <cfRule type="cellIs" dxfId="9846" priority="28262" operator="lessThan">
      <formula>157.6</formula>
    </cfRule>
    <cfRule type="cellIs" dxfId="9845" priority="28263" operator="greaterThan">
      <formula>157.6</formula>
    </cfRule>
  </conditionalFormatting>
  <conditionalFormatting sqref="Q14:W14">
    <cfRule type="cellIs" dxfId="9844" priority="28260" operator="lessThan">
      <formula>61.6</formula>
    </cfRule>
    <cfRule type="cellIs" dxfId="9843" priority="28261" operator="greaterThan">
      <formula>61.6</formula>
    </cfRule>
  </conditionalFormatting>
  <conditionalFormatting sqref="Q15:W15">
    <cfRule type="cellIs" dxfId="9842" priority="28258" operator="lessThan">
      <formula>149.6</formula>
    </cfRule>
    <cfRule type="cellIs" dxfId="9841" priority="28259" operator="greaterThan">
      <formula>149.6</formula>
    </cfRule>
  </conditionalFormatting>
  <conditionalFormatting sqref="Q16:W16">
    <cfRule type="cellIs" dxfId="9840" priority="28256" operator="lessThan">
      <formula>141.4</formula>
    </cfRule>
    <cfRule type="cellIs" dxfId="9839" priority="28257" operator="greaterThan">
      <formula>141.4</formula>
    </cfRule>
  </conditionalFormatting>
  <conditionalFormatting sqref="Q17:W17">
    <cfRule type="cellIs" dxfId="9838" priority="28254" operator="lessThan">
      <formula>70.1</formula>
    </cfRule>
    <cfRule type="cellIs" dxfId="9837" priority="28255" operator="greaterThan">
      <formula>70.1</formula>
    </cfRule>
  </conditionalFormatting>
  <conditionalFormatting sqref="Q18:W18">
    <cfRule type="cellIs" dxfId="9836" priority="28252" operator="lessThan">
      <formula>102.2</formula>
    </cfRule>
    <cfRule type="cellIs" dxfId="9835" priority="28253" operator="greaterThan">
      <formula>102.2</formula>
    </cfRule>
  </conditionalFormatting>
  <conditionalFormatting sqref="Q19:W19">
    <cfRule type="cellIs" dxfId="9834" priority="28250" operator="lessThan">
      <formula>88.1</formula>
    </cfRule>
    <cfRule type="cellIs" dxfId="9833" priority="28251" operator="greaterThan">
      <formula>88.1</formula>
    </cfRule>
  </conditionalFormatting>
  <conditionalFormatting sqref="Q20:W20">
    <cfRule type="cellIs" dxfId="9832" priority="28248" operator="lessThan">
      <formula>129.2</formula>
    </cfRule>
    <cfRule type="cellIs" dxfId="9831" priority="28249" operator="greaterThan">
      <formula>129.2</formula>
    </cfRule>
  </conditionalFormatting>
  <conditionalFormatting sqref="Q21:W21">
    <cfRule type="cellIs" dxfId="9830" priority="28246" operator="lessThan">
      <formula>45.5</formula>
    </cfRule>
    <cfRule type="cellIs" dxfId="9829" priority="28247" operator="greaterThan">
      <formula>45.5</formula>
    </cfRule>
  </conditionalFormatting>
  <conditionalFormatting sqref="Q22:W22">
    <cfRule type="cellIs" dxfId="9828" priority="28244" operator="lessThan">
      <formula>150.9</formula>
    </cfRule>
    <cfRule type="cellIs" dxfId="9827" priority="28245" operator="greaterThan">
      <formula>150.9</formula>
    </cfRule>
  </conditionalFormatting>
  <conditionalFormatting sqref="Q23:W23">
    <cfRule type="cellIs" dxfId="9826" priority="28242" operator="lessThan">
      <formula>71.2</formula>
    </cfRule>
    <cfRule type="cellIs" dxfId="9825" priority="28243" operator="greaterThan">
      <formula>71.2</formula>
    </cfRule>
  </conditionalFormatting>
  <conditionalFormatting sqref="Q24:W24">
    <cfRule type="cellIs" dxfId="9824" priority="28240" operator="lessThan">
      <formula>74</formula>
    </cfRule>
    <cfRule type="cellIs" dxfId="9823" priority="28241" operator="greaterThan">
      <formula>74</formula>
    </cfRule>
  </conditionalFormatting>
  <conditionalFormatting sqref="Q25:W25">
    <cfRule type="cellIs" dxfId="9822" priority="28238" operator="lessThan">
      <formula>130.8</formula>
    </cfRule>
    <cfRule type="cellIs" dxfId="9821" priority="28239" operator="greaterThan">
      <formula>130.8</formula>
    </cfRule>
  </conditionalFormatting>
  <conditionalFormatting sqref="Q26:W26">
    <cfRule type="cellIs" dxfId="9820" priority="28236" operator="lessThan">
      <formula>85.3</formula>
    </cfRule>
    <cfRule type="cellIs" dxfId="9819" priority="28237" operator="greaterThan">
      <formula>85.3</formula>
    </cfRule>
  </conditionalFormatting>
  <conditionalFormatting sqref="Q27:W27">
    <cfRule type="cellIs" dxfId="9818" priority="28234" operator="lessThan">
      <formula>120.1</formula>
    </cfRule>
    <cfRule type="cellIs" dxfId="9817" priority="28235" operator="greaterThan">
      <formula>120.1</formula>
    </cfRule>
  </conditionalFormatting>
  <conditionalFormatting sqref="Q28:W28">
    <cfRule type="cellIs" dxfId="9816" priority="28232" operator="lessThan">
      <formula>61.3</formula>
    </cfRule>
    <cfRule type="cellIs" dxfId="9815" priority="28233" operator="greaterThan">
      <formula>61.3</formula>
    </cfRule>
  </conditionalFormatting>
  <conditionalFormatting sqref="Q29:W29">
    <cfRule type="cellIs" dxfId="9814" priority="28230" operator="lessThan">
      <formula>90.3</formula>
    </cfRule>
    <cfRule type="cellIs" dxfId="9813" priority="28231" operator="greaterThan">
      <formula>90.3</formula>
    </cfRule>
  </conditionalFormatting>
  <conditionalFormatting sqref="Q30:W30">
    <cfRule type="cellIs" dxfId="9812" priority="28228" operator="lessThan">
      <formula>129.2</formula>
    </cfRule>
    <cfRule type="cellIs" dxfId="9811" priority="28229" operator="greaterThan">
      <formula>129.2</formula>
    </cfRule>
  </conditionalFormatting>
  <conditionalFormatting sqref="Q31:W31">
    <cfRule type="cellIs" dxfId="9810" priority="28226" operator="lessThan">
      <formula>43.9</formula>
    </cfRule>
    <cfRule type="cellIs" dxfId="9809" priority="28227" operator="greaterThan">
      <formula>43.9</formula>
    </cfRule>
  </conditionalFormatting>
  <conditionalFormatting sqref="Q32:W32">
    <cfRule type="cellIs" dxfId="9808" priority="28224" operator="lessThan">
      <formula>68.2</formula>
    </cfRule>
    <cfRule type="cellIs" dxfId="9807" priority="28225" operator="greaterThan">
      <formula>68.2</formula>
    </cfRule>
  </conditionalFormatting>
  <conditionalFormatting sqref="Q33:W33">
    <cfRule type="cellIs" dxfId="9806" priority="28222" operator="lessThan">
      <formula>53.8</formula>
    </cfRule>
    <cfRule type="cellIs" dxfId="9805" priority="28223" operator="greaterThan">
      <formula>53.8</formula>
    </cfRule>
  </conditionalFormatting>
  <conditionalFormatting sqref="Q34:W34">
    <cfRule type="cellIs" dxfId="9804" priority="28220" operator="lessThan">
      <formula>100.5</formula>
    </cfRule>
    <cfRule type="cellIs" dxfId="9803" priority="28221" operator="greaterThan">
      <formula>100.5</formula>
    </cfRule>
  </conditionalFormatting>
  <conditionalFormatting sqref="Q35:W35">
    <cfRule type="cellIs" dxfId="9802" priority="28218" operator="lessThan">
      <formula>42.3</formula>
    </cfRule>
    <cfRule type="cellIs" dxfId="9801" priority="28219" operator="greaterThan">
      <formula>42.3</formula>
    </cfRule>
  </conditionalFormatting>
  <conditionalFormatting sqref="Q36:W36">
    <cfRule type="cellIs" dxfId="9800" priority="28216" operator="lessThan">
      <formula>104.7</formula>
    </cfRule>
    <cfRule type="cellIs" dxfId="9799" priority="28217" operator="greaterThan">
      <formula>104.7</formula>
    </cfRule>
  </conditionalFormatting>
  <conditionalFormatting sqref="Q37:W37">
    <cfRule type="cellIs" dxfId="9798" priority="28214" operator="lessThan">
      <formula>91.1</formula>
    </cfRule>
    <cfRule type="cellIs" dxfId="9797" priority="28215" operator="greaterThan">
      <formula>91.1</formula>
    </cfRule>
  </conditionalFormatting>
  <conditionalFormatting sqref="Q38:W38">
    <cfRule type="cellIs" dxfId="9796" priority="28212" operator="lessThan">
      <formula>134.6</formula>
    </cfRule>
    <cfRule type="cellIs" dxfId="9795" priority="28213" operator="greaterThan">
      <formula>134.6</formula>
    </cfRule>
  </conditionalFormatting>
  <conditionalFormatting sqref="Q39:W39">
    <cfRule type="cellIs" dxfId="9794" priority="28210" operator="lessThan">
      <formula>115.6</formula>
    </cfRule>
    <cfRule type="cellIs" dxfId="9793" priority="28211" operator="greaterThan">
      <formula>115.6</formula>
    </cfRule>
  </conditionalFormatting>
  <conditionalFormatting sqref="Q40:W40">
    <cfRule type="cellIs" dxfId="9792" priority="28208" operator="lessThan">
      <formula>78.1</formula>
    </cfRule>
    <cfRule type="cellIs" dxfId="9791" priority="28209" operator="greaterThan">
      <formula>78.1</formula>
    </cfRule>
  </conditionalFormatting>
  <conditionalFormatting sqref="Q41:W41">
    <cfRule type="cellIs" dxfId="9790" priority="28206" operator="lessThan">
      <formula>77.9</formula>
    </cfRule>
    <cfRule type="cellIs" dxfId="9789" priority="28207" operator="greaterThan">
      <formula>77.9</formula>
    </cfRule>
  </conditionalFormatting>
  <conditionalFormatting sqref="Q42:W42">
    <cfRule type="cellIs" dxfId="9788" priority="28204" operator="lessThan">
      <formula>88.5</formula>
    </cfRule>
    <cfRule type="cellIs" dxfId="9787" priority="28205" operator="greaterThan">
      <formula>88.5</formula>
    </cfRule>
  </conditionalFormatting>
  <conditionalFormatting sqref="Q43:W43">
    <cfRule type="cellIs" dxfId="9786" priority="28202" operator="lessThan">
      <formula>114.1</formula>
    </cfRule>
    <cfRule type="cellIs" dxfId="9785" priority="28203" operator="greaterThan">
      <formula>114.1</formula>
    </cfRule>
  </conditionalFormatting>
  <conditionalFormatting sqref="Q44:W44">
    <cfRule type="cellIs" dxfId="9784" priority="28200" operator="lessThan">
      <formula>71</formula>
    </cfRule>
    <cfRule type="cellIs" dxfId="9783" priority="28201" operator="greaterThan">
      <formula>71</formula>
    </cfRule>
  </conditionalFormatting>
  <conditionalFormatting sqref="Q45:W45">
    <cfRule type="cellIs" dxfId="9782" priority="28198" operator="lessThan">
      <formula>112.5</formula>
    </cfRule>
    <cfRule type="cellIs" dxfId="9781" priority="28199" operator="greaterThan">
      <formula>112.5</formula>
    </cfRule>
  </conditionalFormatting>
  <conditionalFormatting sqref="Q46:W46">
    <cfRule type="cellIs" dxfId="9780" priority="28196" operator="lessThan">
      <formula>32.5</formula>
    </cfRule>
    <cfRule type="cellIs" dxfId="9779" priority="28197" operator="greaterThan">
      <formula>32.5</formula>
    </cfRule>
  </conditionalFormatting>
  <conditionalFormatting sqref="Q47:W47">
    <cfRule type="cellIs" dxfId="9778" priority="28194" operator="lessThan">
      <formula>156.1</formula>
    </cfRule>
    <cfRule type="cellIs" dxfId="9777" priority="28195" operator="greaterThan">
      <formula>156.1</formula>
    </cfRule>
  </conditionalFormatting>
  <conditionalFormatting sqref="Q48:W48">
    <cfRule type="cellIs" dxfId="9776" priority="28192" operator="lessThan">
      <formula>97</formula>
    </cfRule>
    <cfRule type="cellIs" dxfId="9775" priority="28193" operator="greaterThan">
      <formula>97</formula>
    </cfRule>
  </conditionalFormatting>
  <conditionalFormatting sqref="Q50:W50">
    <cfRule type="cellIs" dxfId="9774" priority="28191" operator="greaterThan">
      <formula>68.3</formula>
    </cfRule>
  </conditionalFormatting>
  <conditionalFormatting sqref="Q51:W51">
    <cfRule type="cellIs" dxfId="9773" priority="28189" operator="lessThan">
      <formula>56.2</formula>
    </cfRule>
    <cfRule type="cellIs" dxfId="9772" priority="28190" operator="greaterThan">
      <formula>56.2</formula>
    </cfRule>
  </conditionalFormatting>
  <conditionalFormatting sqref="Q52:W52">
    <cfRule type="cellIs" dxfId="9771" priority="28187" operator="lessThan">
      <formula>111.2</formula>
    </cfRule>
    <cfRule type="cellIs" dxfId="9770" priority="28188" operator="greaterThan">
      <formula>111.2</formula>
    </cfRule>
  </conditionalFormatting>
  <conditionalFormatting sqref="Q56:W56">
    <cfRule type="cellIs" dxfId="9769" priority="28185" operator="lessThan">
      <formula>99.6</formula>
    </cfRule>
    <cfRule type="cellIs" dxfId="9768" priority="28186" operator="greaterThan">
      <formula>99.6</formula>
    </cfRule>
  </conditionalFormatting>
  <conditionalFormatting sqref="Q50:W50">
    <cfRule type="cellIs" dxfId="9767" priority="28184" operator="lessThan">
      <formula>68.3</formula>
    </cfRule>
  </conditionalFormatting>
  <conditionalFormatting sqref="Q53:W53">
    <cfRule type="cellIs" dxfId="9766" priority="28180" operator="lessThan">
      <formula>102.1</formula>
    </cfRule>
    <cfRule type="cellIs" dxfId="9765" priority="28181" operator="greaterThan">
      <formula>102.1</formula>
    </cfRule>
  </conditionalFormatting>
  <conditionalFormatting sqref="Q49:W49">
    <cfRule type="cellIs" dxfId="9764" priority="28178" operator="lessThan">
      <formula>84.7</formula>
    </cfRule>
    <cfRule type="cellIs" dxfId="9763" priority="28179" operator="greaterThan">
      <formula>84.7</formula>
    </cfRule>
  </conditionalFormatting>
  <conditionalFormatting sqref="R9:W9">
    <cfRule type="cellIs" dxfId="9762" priority="28082" operator="lessThan">
      <formula>103.3</formula>
    </cfRule>
    <cfRule type="cellIs" dxfId="9761" priority="28083" operator="greaterThan">
      <formula>103.3</formula>
    </cfRule>
  </conditionalFormatting>
  <conditionalFormatting sqref="R10:W10">
    <cfRule type="cellIs" dxfId="9760" priority="28080" operator="lessThan">
      <formula>59</formula>
    </cfRule>
    <cfRule type="cellIs" dxfId="9759" priority="28081" operator="greaterThan">
      <formula>59</formula>
    </cfRule>
  </conditionalFormatting>
  <conditionalFormatting sqref="R11:W11">
    <cfRule type="cellIs" dxfId="9758" priority="28078" operator="lessThan">
      <formula>93.4</formula>
    </cfRule>
    <cfRule type="cellIs" dxfId="9757" priority="28079" operator="greaterThan">
      <formula>93.4</formula>
    </cfRule>
  </conditionalFormatting>
  <conditionalFormatting sqref="R12:W12">
    <cfRule type="cellIs" dxfId="9756" priority="28076" operator="lessThan">
      <formula>71.5</formula>
    </cfRule>
    <cfRule type="cellIs" dxfId="9755" priority="28077" operator="greaterThan">
      <formula>71.5</formula>
    </cfRule>
  </conditionalFormatting>
  <conditionalFormatting sqref="R13:W13">
    <cfRule type="cellIs" dxfId="9754" priority="28074" operator="lessThan">
      <formula>157.6</formula>
    </cfRule>
    <cfRule type="cellIs" dxfId="9753" priority="28075" operator="greaterThan">
      <formula>157.6</formula>
    </cfRule>
  </conditionalFormatting>
  <conditionalFormatting sqref="R14:W14">
    <cfRule type="cellIs" dxfId="9752" priority="28072" operator="lessThan">
      <formula>61.6</formula>
    </cfRule>
    <cfRule type="cellIs" dxfId="9751" priority="28073" operator="greaterThan">
      <formula>61.6</formula>
    </cfRule>
  </conditionalFormatting>
  <conditionalFormatting sqref="R15:W15">
    <cfRule type="cellIs" dxfId="9750" priority="28070" operator="lessThan">
      <formula>149.6</formula>
    </cfRule>
    <cfRule type="cellIs" dxfId="9749" priority="28071" operator="greaterThan">
      <formula>149.6</formula>
    </cfRule>
  </conditionalFormatting>
  <conditionalFormatting sqref="R16:W16">
    <cfRule type="cellIs" dxfId="9748" priority="28068" operator="lessThan">
      <formula>141.4</formula>
    </cfRule>
    <cfRule type="cellIs" dxfId="9747" priority="28069" operator="greaterThan">
      <formula>141.4</formula>
    </cfRule>
  </conditionalFormatting>
  <conditionalFormatting sqref="R17:W17">
    <cfRule type="cellIs" dxfId="9746" priority="28066" operator="lessThan">
      <formula>70.1</formula>
    </cfRule>
    <cfRule type="cellIs" dxfId="9745" priority="28067" operator="greaterThan">
      <formula>70.1</formula>
    </cfRule>
  </conditionalFormatting>
  <conditionalFormatting sqref="R18:W18">
    <cfRule type="cellIs" dxfId="9744" priority="28064" operator="lessThan">
      <formula>102.2</formula>
    </cfRule>
    <cfRule type="cellIs" dxfId="9743" priority="28065" operator="greaterThan">
      <formula>102.2</formula>
    </cfRule>
  </conditionalFormatting>
  <conditionalFormatting sqref="R19:W19">
    <cfRule type="cellIs" dxfId="9742" priority="28062" operator="lessThan">
      <formula>88.1</formula>
    </cfRule>
    <cfRule type="cellIs" dxfId="9741" priority="28063" operator="greaterThan">
      <formula>88.1</formula>
    </cfRule>
  </conditionalFormatting>
  <conditionalFormatting sqref="R20:W20">
    <cfRule type="cellIs" dxfId="9740" priority="28060" operator="lessThan">
      <formula>129.2</formula>
    </cfRule>
    <cfRule type="cellIs" dxfId="9739" priority="28061" operator="greaterThan">
      <formula>129.2</formula>
    </cfRule>
  </conditionalFormatting>
  <conditionalFormatting sqref="R21:W21">
    <cfRule type="cellIs" dxfId="9738" priority="28058" operator="lessThan">
      <formula>45.5</formula>
    </cfRule>
    <cfRule type="cellIs" dxfId="9737" priority="28059" operator="greaterThan">
      <formula>45.5</formula>
    </cfRule>
  </conditionalFormatting>
  <conditionalFormatting sqref="R22:W22">
    <cfRule type="cellIs" dxfId="9736" priority="28056" operator="lessThan">
      <formula>150.9</formula>
    </cfRule>
    <cfRule type="cellIs" dxfId="9735" priority="28057" operator="greaterThan">
      <formula>150.9</formula>
    </cfRule>
  </conditionalFormatting>
  <conditionalFormatting sqref="R23:W23">
    <cfRule type="cellIs" dxfId="9734" priority="28054" operator="lessThan">
      <formula>71.2</formula>
    </cfRule>
    <cfRule type="cellIs" dxfId="9733" priority="28055" operator="greaterThan">
      <formula>71.2</formula>
    </cfRule>
  </conditionalFormatting>
  <conditionalFormatting sqref="R24:W24">
    <cfRule type="cellIs" dxfId="9732" priority="28052" operator="lessThan">
      <formula>74</formula>
    </cfRule>
    <cfRule type="cellIs" dxfId="9731" priority="28053" operator="greaterThan">
      <formula>74</formula>
    </cfRule>
  </conditionalFormatting>
  <conditionalFormatting sqref="R25:W25">
    <cfRule type="cellIs" dxfId="9730" priority="28050" operator="lessThan">
      <formula>130.8</formula>
    </cfRule>
    <cfRule type="cellIs" dxfId="9729" priority="28051" operator="greaterThan">
      <formula>130.8</formula>
    </cfRule>
  </conditionalFormatting>
  <conditionalFormatting sqref="R26:W26">
    <cfRule type="cellIs" dxfId="9728" priority="28048" operator="lessThan">
      <formula>85.3</formula>
    </cfRule>
    <cfRule type="cellIs" dxfId="9727" priority="28049" operator="greaterThan">
      <formula>85.3</formula>
    </cfRule>
  </conditionalFormatting>
  <conditionalFormatting sqref="R27:W27">
    <cfRule type="cellIs" dxfId="9726" priority="28046" operator="lessThan">
      <formula>120.1</formula>
    </cfRule>
    <cfRule type="cellIs" dxfId="9725" priority="28047" operator="greaterThan">
      <formula>120.1</formula>
    </cfRule>
  </conditionalFormatting>
  <conditionalFormatting sqref="R28:W28">
    <cfRule type="cellIs" dxfId="9724" priority="28044" operator="lessThan">
      <formula>61.3</formula>
    </cfRule>
    <cfRule type="cellIs" dxfId="9723" priority="28045" operator="greaterThan">
      <formula>61.3</formula>
    </cfRule>
  </conditionalFormatting>
  <conditionalFormatting sqref="R29:W29">
    <cfRule type="cellIs" dxfId="9722" priority="28042" operator="lessThan">
      <formula>90.3</formula>
    </cfRule>
    <cfRule type="cellIs" dxfId="9721" priority="28043" operator="greaterThan">
      <formula>90.3</formula>
    </cfRule>
  </conditionalFormatting>
  <conditionalFormatting sqref="R30:W30">
    <cfRule type="cellIs" dxfId="9720" priority="28040" operator="lessThan">
      <formula>129.2</formula>
    </cfRule>
    <cfRule type="cellIs" dxfId="9719" priority="28041" operator="greaterThan">
      <formula>129.2</formula>
    </cfRule>
  </conditionalFormatting>
  <conditionalFormatting sqref="R31:W31">
    <cfRule type="cellIs" dxfId="9718" priority="28038" operator="lessThan">
      <formula>43.9</formula>
    </cfRule>
    <cfRule type="cellIs" dxfId="9717" priority="28039" operator="greaterThan">
      <formula>43.9</formula>
    </cfRule>
  </conditionalFormatting>
  <conditionalFormatting sqref="R32:W32">
    <cfRule type="cellIs" dxfId="9716" priority="28036" operator="lessThan">
      <formula>68.2</formula>
    </cfRule>
    <cfRule type="cellIs" dxfId="9715" priority="28037" operator="greaterThan">
      <formula>68.2</formula>
    </cfRule>
  </conditionalFormatting>
  <conditionalFormatting sqref="R33:W33">
    <cfRule type="cellIs" dxfId="9714" priority="28034" operator="lessThan">
      <formula>53.8</formula>
    </cfRule>
    <cfRule type="cellIs" dxfId="9713" priority="28035" operator="greaterThan">
      <formula>53.8</formula>
    </cfRule>
  </conditionalFormatting>
  <conditionalFormatting sqref="R34:W34">
    <cfRule type="cellIs" dxfId="9712" priority="28032" operator="lessThan">
      <formula>100.5</formula>
    </cfRule>
    <cfRule type="cellIs" dxfId="9711" priority="28033" operator="greaterThan">
      <formula>100.5</formula>
    </cfRule>
  </conditionalFormatting>
  <conditionalFormatting sqref="R35:W35">
    <cfRule type="cellIs" dxfId="9710" priority="28030" operator="lessThan">
      <formula>42.3</formula>
    </cfRule>
    <cfRule type="cellIs" dxfId="9709" priority="28031" operator="greaterThan">
      <formula>42.3</formula>
    </cfRule>
  </conditionalFormatting>
  <conditionalFormatting sqref="R36:W36">
    <cfRule type="cellIs" dxfId="9708" priority="28028" operator="lessThan">
      <formula>104.7</formula>
    </cfRule>
    <cfRule type="cellIs" dxfId="9707" priority="28029" operator="greaterThan">
      <formula>104.7</formula>
    </cfRule>
  </conditionalFormatting>
  <conditionalFormatting sqref="R37:W37">
    <cfRule type="cellIs" dxfId="9706" priority="28026" operator="lessThan">
      <formula>91.1</formula>
    </cfRule>
    <cfRule type="cellIs" dxfId="9705" priority="28027" operator="greaterThan">
      <formula>91.1</formula>
    </cfRule>
  </conditionalFormatting>
  <conditionalFormatting sqref="R38:W38">
    <cfRule type="cellIs" dxfId="9704" priority="28024" operator="lessThan">
      <formula>134.6</formula>
    </cfRule>
    <cfRule type="cellIs" dxfId="9703" priority="28025" operator="greaterThan">
      <formula>134.6</formula>
    </cfRule>
  </conditionalFormatting>
  <conditionalFormatting sqref="R39:W39">
    <cfRule type="cellIs" dxfId="9702" priority="28022" operator="lessThan">
      <formula>115.6</formula>
    </cfRule>
    <cfRule type="cellIs" dxfId="9701" priority="28023" operator="greaterThan">
      <formula>115.6</formula>
    </cfRule>
  </conditionalFormatting>
  <conditionalFormatting sqref="R40:W40">
    <cfRule type="cellIs" dxfId="9700" priority="28020" operator="lessThan">
      <formula>78.1</formula>
    </cfRule>
    <cfRule type="cellIs" dxfId="9699" priority="28021" operator="greaterThan">
      <formula>78.1</formula>
    </cfRule>
  </conditionalFormatting>
  <conditionalFormatting sqref="R41:W41">
    <cfRule type="cellIs" dxfId="9698" priority="28018" operator="lessThan">
      <formula>77.9</formula>
    </cfRule>
    <cfRule type="cellIs" dxfId="9697" priority="28019" operator="greaterThan">
      <formula>77.9</formula>
    </cfRule>
  </conditionalFormatting>
  <conditionalFormatting sqref="R42:W42">
    <cfRule type="cellIs" dxfId="9696" priority="28016" operator="lessThan">
      <formula>88.5</formula>
    </cfRule>
    <cfRule type="cellIs" dxfId="9695" priority="28017" operator="greaterThan">
      <formula>88.5</formula>
    </cfRule>
  </conditionalFormatting>
  <conditionalFormatting sqref="R43:W43">
    <cfRule type="cellIs" dxfId="9694" priority="28014" operator="lessThan">
      <formula>114.1</formula>
    </cfRule>
    <cfRule type="cellIs" dxfId="9693" priority="28015" operator="greaterThan">
      <formula>114.1</formula>
    </cfRule>
  </conditionalFormatting>
  <conditionalFormatting sqref="R44:W44">
    <cfRule type="cellIs" dxfId="9692" priority="28012" operator="lessThan">
      <formula>71</formula>
    </cfRule>
    <cfRule type="cellIs" dxfId="9691" priority="28013" operator="greaterThan">
      <formula>71</formula>
    </cfRule>
  </conditionalFormatting>
  <conditionalFormatting sqref="R45:W45">
    <cfRule type="cellIs" dxfId="9690" priority="28010" operator="lessThan">
      <formula>112.5</formula>
    </cfRule>
    <cfRule type="cellIs" dxfId="9689" priority="28011" operator="greaterThan">
      <formula>112.5</formula>
    </cfRule>
  </conditionalFormatting>
  <conditionalFormatting sqref="R46:W46">
    <cfRule type="cellIs" dxfId="9688" priority="28008" operator="lessThan">
      <formula>32.5</formula>
    </cfRule>
    <cfRule type="cellIs" dxfId="9687" priority="28009" operator="greaterThan">
      <formula>32.5</formula>
    </cfRule>
  </conditionalFormatting>
  <conditionalFormatting sqref="R47:W47">
    <cfRule type="cellIs" dxfId="9686" priority="28006" operator="lessThan">
      <formula>156.1</formula>
    </cfRule>
    <cfRule type="cellIs" dxfId="9685" priority="28007" operator="greaterThan">
      <formula>156.1</formula>
    </cfRule>
  </conditionalFormatting>
  <conditionalFormatting sqref="R48:W48">
    <cfRule type="cellIs" dxfId="9684" priority="28004" operator="lessThan">
      <formula>97</formula>
    </cfRule>
    <cfRule type="cellIs" dxfId="9683" priority="28005" operator="greaterThan">
      <formula>97</formula>
    </cfRule>
  </conditionalFormatting>
  <conditionalFormatting sqref="R50:W50">
    <cfRule type="cellIs" dxfId="9682" priority="28003" operator="greaterThan">
      <formula>68.3</formula>
    </cfRule>
  </conditionalFormatting>
  <conditionalFormatting sqref="R51:W51">
    <cfRule type="cellIs" dxfId="9681" priority="28001" operator="lessThan">
      <formula>56.2</formula>
    </cfRule>
    <cfRule type="cellIs" dxfId="9680" priority="28002" operator="greaterThan">
      <formula>56.2</formula>
    </cfRule>
  </conditionalFormatting>
  <conditionalFormatting sqref="R52:W52">
    <cfRule type="cellIs" dxfId="9679" priority="27999" operator="lessThan">
      <formula>111.2</formula>
    </cfRule>
    <cfRule type="cellIs" dxfId="9678" priority="28000" operator="greaterThan">
      <formula>111.2</formula>
    </cfRule>
  </conditionalFormatting>
  <conditionalFormatting sqref="R56:W56">
    <cfRule type="cellIs" dxfId="9677" priority="27997" operator="lessThan">
      <formula>99.6</formula>
    </cfRule>
    <cfRule type="cellIs" dxfId="9676" priority="27998" operator="greaterThan">
      <formula>99.6</formula>
    </cfRule>
  </conditionalFormatting>
  <conditionalFormatting sqref="R50:W50">
    <cfRule type="cellIs" dxfId="9675" priority="27996" operator="lessThan">
      <formula>68.3</formula>
    </cfRule>
  </conditionalFormatting>
  <conditionalFormatting sqref="R53:W53">
    <cfRule type="cellIs" dxfId="9674" priority="27992" operator="lessThan">
      <formula>102.1</formula>
    </cfRule>
    <cfRule type="cellIs" dxfId="9673" priority="27993" operator="greaterThan">
      <formula>102.1</formula>
    </cfRule>
  </conditionalFormatting>
  <conditionalFormatting sqref="R49:W49">
    <cfRule type="cellIs" dxfId="9672" priority="27990" operator="lessThan">
      <formula>84.7</formula>
    </cfRule>
    <cfRule type="cellIs" dxfId="9671" priority="27991" operator="greaterThan">
      <formula>84.7</formula>
    </cfRule>
  </conditionalFormatting>
  <conditionalFormatting sqref="R9:W9">
    <cfRule type="cellIs" dxfId="9670" priority="27988" operator="lessThan">
      <formula>103.3</formula>
    </cfRule>
    <cfRule type="cellIs" dxfId="9669" priority="27989" operator="greaterThan">
      <formula>103.3</formula>
    </cfRule>
  </conditionalFormatting>
  <conditionalFormatting sqref="R10:W10">
    <cfRule type="cellIs" dxfId="9668" priority="27986" operator="lessThan">
      <formula>59</formula>
    </cfRule>
    <cfRule type="cellIs" dxfId="9667" priority="27987" operator="greaterThan">
      <formula>59</formula>
    </cfRule>
  </conditionalFormatting>
  <conditionalFormatting sqref="R11:W11">
    <cfRule type="cellIs" dxfId="9666" priority="27984" operator="lessThan">
      <formula>93.4</formula>
    </cfRule>
    <cfRule type="cellIs" dxfId="9665" priority="27985" operator="greaterThan">
      <formula>93.4</formula>
    </cfRule>
  </conditionalFormatting>
  <conditionalFormatting sqref="R12:W12">
    <cfRule type="cellIs" dxfId="9664" priority="27982" operator="lessThan">
      <formula>71.5</formula>
    </cfRule>
    <cfRule type="cellIs" dxfId="9663" priority="27983" operator="greaterThan">
      <formula>71.5</formula>
    </cfRule>
  </conditionalFormatting>
  <conditionalFormatting sqref="R13:W13">
    <cfRule type="cellIs" dxfId="9662" priority="27980" operator="lessThan">
      <formula>157.6</formula>
    </cfRule>
    <cfRule type="cellIs" dxfId="9661" priority="27981" operator="greaterThan">
      <formula>157.6</formula>
    </cfRule>
  </conditionalFormatting>
  <conditionalFormatting sqref="R14:W14">
    <cfRule type="cellIs" dxfId="9660" priority="27978" operator="lessThan">
      <formula>61.6</formula>
    </cfRule>
    <cfRule type="cellIs" dxfId="9659" priority="27979" operator="greaterThan">
      <formula>61.6</formula>
    </cfRule>
  </conditionalFormatting>
  <conditionalFormatting sqref="R15:W15">
    <cfRule type="cellIs" dxfId="9658" priority="27976" operator="lessThan">
      <formula>149.6</formula>
    </cfRule>
    <cfRule type="cellIs" dxfId="9657" priority="27977" operator="greaterThan">
      <formula>149.6</formula>
    </cfRule>
  </conditionalFormatting>
  <conditionalFormatting sqref="R16:W16">
    <cfRule type="cellIs" dxfId="9656" priority="27974" operator="lessThan">
      <formula>141.4</formula>
    </cfRule>
    <cfRule type="cellIs" dxfId="9655" priority="27975" operator="greaterThan">
      <formula>141.4</formula>
    </cfRule>
  </conditionalFormatting>
  <conditionalFormatting sqref="R17:W17">
    <cfRule type="cellIs" dxfId="9654" priority="27972" operator="lessThan">
      <formula>70.1</formula>
    </cfRule>
    <cfRule type="cellIs" dxfId="9653" priority="27973" operator="greaterThan">
      <formula>70.1</formula>
    </cfRule>
  </conditionalFormatting>
  <conditionalFormatting sqref="R18:W18">
    <cfRule type="cellIs" dxfId="9652" priority="27970" operator="lessThan">
      <formula>102.2</formula>
    </cfRule>
    <cfRule type="cellIs" dxfId="9651" priority="27971" operator="greaterThan">
      <formula>102.2</formula>
    </cfRule>
  </conditionalFormatting>
  <conditionalFormatting sqref="R19:W19">
    <cfRule type="cellIs" dxfId="9650" priority="27968" operator="lessThan">
      <formula>88.1</formula>
    </cfRule>
    <cfRule type="cellIs" dxfId="9649" priority="27969" operator="greaterThan">
      <formula>88.1</formula>
    </cfRule>
  </conditionalFormatting>
  <conditionalFormatting sqref="R20:W20">
    <cfRule type="cellIs" dxfId="9648" priority="27966" operator="lessThan">
      <formula>129.2</formula>
    </cfRule>
    <cfRule type="cellIs" dxfId="9647" priority="27967" operator="greaterThan">
      <formula>129.2</formula>
    </cfRule>
  </conditionalFormatting>
  <conditionalFormatting sqref="R21:W21">
    <cfRule type="cellIs" dxfId="9646" priority="27964" operator="lessThan">
      <formula>45.5</formula>
    </cfRule>
    <cfRule type="cellIs" dxfId="9645" priority="27965" operator="greaterThan">
      <formula>45.5</formula>
    </cfRule>
  </conditionalFormatting>
  <conditionalFormatting sqref="R22:W22">
    <cfRule type="cellIs" dxfId="9644" priority="27962" operator="lessThan">
      <formula>150.9</formula>
    </cfRule>
    <cfRule type="cellIs" dxfId="9643" priority="27963" operator="greaterThan">
      <formula>150.9</formula>
    </cfRule>
  </conditionalFormatting>
  <conditionalFormatting sqref="R23:W23">
    <cfRule type="cellIs" dxfId="9642" priority="27960" operator="lessThan">
      <formula>71.2</formula>
    </cfRule>
    <cfRule type="cellIs" dxfId="9641" priority="27961" operator="greaterThan">
      <formula>71.2</formula>
    </cfRule>
  </conditionalFormatting>
  <conditionalFormatting sqref="R24:W24">
    <cfRule type="cellIs" dxfId="9640" priority="27958" operator="lessThan">
      <formula>74</formula>
    </cfRule>
    <cfRule type="cellIs" dxfId="9639" priority="27959" operator="greaterThan">
      <formula>74</formula>
    </cfRule>
  </conditionalFormatting>
  <conditionalFormatting sqref="R25:W25">
    <cfRule type="cellIs" dxfId="9638" priority="27956" operator="lessThan">
      <formula>130.8</formula>
    </cfRule>
    <cfRule type="cellIs" dxfId="9637" priority="27957" operator="greaterThan">
      <formula>130.8</formula>
    </cfRule>
  </conditionalFormatting>
  <conditionalFormatting sqref="R26:W26">
    <cfRule type="cellIs" dxfId="9636" priority="27954" operator="lessThan">
      <formula>85.3</formula>
    </cfRule>
    <cfRule type="cellIs" dxfId="9635" priority="27955" operator="greaterThan">
      <formula>85.3</formula>
    </cfRule>
  </conditionalFormatting>
  <conditionalFormatting sqref="R27:W27">
    <cfRule type="cellIs" dxfId="9634" priority="27952" operator="lessThan">
      <formula>120.1</formula>
    </cfRule>
    <cfRule type="cellIs" dxfId="9633" priority="27953" operator="greaterThan">
      <formula>120.1</formula>
    </cfRule>
  </conditionalFormatting>
  <conditionalFormatting sqref="R28:W28">
    <cfRule type="cellIs" dxfId="9632" priority="27950" operator="lessThan">
      <formula>61.3</formula>
    </cfRule>
    <cfRule type="cellIs" dxfId="9631" priority="27951" operator="greaterThan">
      <formula>61.3</formula>
    </cfRule>
  </conditionalFormatting>
  <conditionalFormatting sqref="R29:W29">
    <cfRule type="cellIs" dxfId="9630" priority="27948" operator="lessThan">
      <formula>90.3</formula>
    </cfRule>
    <cfRule type="cellIs" dxfId="9629" priority="27949" operator="greaterThan">
      <formula>90.3</formula>
    </cfRule>
  </conditionalFormatting>
  <conditionalFormatting sqref="R30:W30">
    <cfRule type="cellIs" dxfId="9628" priority="27946" operator="lessThan">
      <formula>129.2</formula>
    </cfRule>
    <cfRule type="cellIs" dxfId="9627" priority="27947" operator="greaterThan">
      <formula>129.2</formula>
    </cfRule>
  </conditionalFormatting>
  <conditionalFormatting sqref="R31:W31">
    <cfRule type="cellIs" dxfId="9626" priority="27944" operator="lessThan">
      <formula>43.9</formula>
    </cfRule>
    <cfRule type="cellIs" dxfId="9625" priority="27945" operator="greaterThan">
      <formula>43.9</formula>
    </cfRule>
  </conditionalFormatting>
  <conditionalFormatting sqref="R32:W32">
    <cfRule type="cellIs" dxfId="9624" priority="27942" operator="lessThan">
      <formula>68.2</formula>
    </cfRule>
    <cfRule type="cellIs" dxfId="9623" priority="27943" operator="greaterThan">
      <formula>68.2</formula>
    </cfRule>
  </conditionalFormatting>
  <conditionalFormatting sqref="R33:W33">
    <cfRule type="cellIs" dxfId="9622" priority="27940" operator="lessThan">
      <formula>53.8</formula>
    </cfRule>
    <cfRule type="cellIs" dxfId="9621" priority="27941" operator="greaterThan">
      <formula>53.8</formula>
    </cfRule>
  </conditionalFormatting>
  <conditionalFormatting sqref="R34:W34">
    <cfRule type="cellIs" dxfId="9620" priority="27938" operator="lessThan">
      <formula>100.5</formula>
    </cfRule>
    <cfRule type="cellIs" dxfId="9619" priority="27939" operator="greaterThan">
      <formula>100.5</formula>
    </cfRule>
  </conditionalFormatting>
  <conditionalFormatting sqref="R35:W35">
    <cfRule type="cellIs" dxfId="9618" priority="27936" operator="lessThan">
      <formula>42.3</formula>
    </cfRule>
    <cfRule type="cellIs" dxfId="9617" priority="27937" operator="greaterThan">
      <formula>42.3</formula>
    </cfRule>
  </conditionalFormatting>
  <conditionalFormatting sqref="R36:W36">
    <cfRule type="cellIs" dxfId="9616" priority="27934" operator="lessThan">
      <formula>104.7</formula>
    </cfRule>
    <cfRule type="cellIs" dxfId="9615" priority="27935" operator="greaterThan">
      <formula>104.7</formula>
    </cfRule>
  </conditionalFormatting>
  <conditionalFormatting sqref="R37:W37">
    <cfRule type="cellIs" dxfId="9614" priority="27932" operator="lessThan">
      <formula>91.1</formula>
    </cfRule>
    <cfRule type="cellIs" dxfId="9613" priority="27933" operator="greaterThan">
      <formula>91.1</formula>
    </cfRule>
  </conditionalFormatting>
  <conditionalFormatting sqref="R38:W38">
    <cfRule type="cellIs" dxfId="9612" priority="27930" operator="lessThan">
      <formula>134.6</formula>
    </cfRule>
    <cfRule type="cellIs" dxfId="9611" priority="27931" operator="greaterThan">
      <formula>134.6</formula>
    </cfRule>
  </conditionalFormatting>
  <conditionalFormatting sqref="R39:W39">
    <cfRule type="cellIs" dxfId="9610" priority="27928" operator="lessThan">
      <formula>115.6</formula>
    </cfRule>
    <cfRule type="cellIs" dxfId="9609" priority="27929" operator="greaterThan">
      <formula>115.6</formula>
    </cfRule>
  </conditionalFormatting>
  <conditionalFormatting sqref="R40:W40">
    <cfRule type="cellIs" dxfId="9608" priority="27926" operator="lessThan">
      <formula>78.1</formula>
    </cfRule>
    <cfRule type="cellIs" dxfId="9607" priority="27927" operator="greaterThan">
      <formula>78.1</formula>
    </cfRule>
  </conditionalFormatting>
  <conditionalFormatting sqref="R41:W41">
    <cfRule type="cellIs" dxfId="9606" priority="27924" operator="lessThan">
      <formula>77.9</formula>
    </cfRule>
    <cfRule type="cellIs" dxfId="9605" priority="27925" operator="greaterThan">
      <formula>77.9</formula>
    </cfRule>
  </conditionalFormatting>
  <conditionalFormatting sqref="R42:W42">
    <cfRule type="cellIs" dxfId="9604" priority="27922" operator="lessThan">
      <formula>88.5</formula>
    </cfRule>
    <cfRule type="cellIs" dxfId="9603" priority="27923" operator="greaterThan">
      <formula>88.5</formula>
    </cfRule>
  </conditionalFormatting>
  <conditionalFormatting sqref="R43:W43">
    <cfRule type="cellIs" dxfId="9602" priority="27920" operator="lessThan">
      <formula>114.1</formula>
    </cfRule>
    <cfRule type="cellIs" dxfId="9601" priority="27921" operator="greaterThan">
      <formula>114.1</formula>
    </cfRule>
  </conditionalFormatting>
  <conditionalFormatting sqref="R44:W44">
    <cfRule type="cellIs" dxfId="9600" priority="27918" operator="lessThan">
      <formula>71</formula>
    </cfRule>
    <cfRule type="cellIs" dxfId="9599" priority="27919" operator="greaterThan">
      <formula>71</formula>
    </cfRule>
  </conditionalFormatting>
  <conditionalFormatting sqref="R45:W45">
    <cfRule type="cellIs" dxfId="9598" priority="27916" operator="lessThan">
      <formula>112.5</formula>
    </cfRule>
    <cfRule type="cellIs" dxfId="9597" priority="27917" operator="greaterThan">
      <formula>112.5</formula>
    </cfRule>
  </conditionalFormatting>
  <conditionalFormatting sqref="R46:W46">
    <cfRule type="cellIs" dxfId="9596" priority="27914" operator="lessThan">
      <formula>32.5</formula>
    </cfRule>
    <cfRule type="cellIs" dxfId="9595" priority="27915" operator="greaterThan">
      <formula>32.5</formula>
    </cfRule>
  </conditionalFormatting>
  <conditionalFormatting sqref="R47:W47">
    <cfRule type="cellIs" dxfId="9594" priority="27912" operator="lessThan">
      <formula>156.1</formula>
    </cfRule>
    <cfRule type="cellIs" dxfId="9593" priority="27913" operator="greaterThan">
      <formula>156.1</formula>
    </cfRule>
  </conditionalFormatting>
  <conditionalFormatting sqref="R48:W48">
    <cfRule type="cellIs" dxfId="9592" priority="27910" operator="lessThan">
      <formula>97</formula>
    </cfRule>
    <cfRule type="cellIs" dxfId="9591" priority="27911" operator="greaterThan">
      <formula>97</formula>
    </cfRule>
  </conditionalFormatting>
  <conditionalFormatting sqref="R50:W50">
    <cfRule type="cellIs" dxfId="9590" priority="27909" operator="greaterThan">
      <formula>68.3</formula>
    </cfRule>
  </conditionalFormatting>
  <conditionalFormatting sqref="R51:W51">
    <cfRule type="cellIs" dxfId="9589" priority="27907" operator="lessThan">
      <formula>56.2</formula>
    </cfRule>
    <cfRule type="cellIs" dxfId="9588" priority="27908" operator="greaterThan">
      <formula>56.2</formula>
    </cfRule>
  </conditionalFormatting>
  <conditionalFormatting sqref="R52:W52">
    <cfRule type="cellIs" dxfId="9587" priority="27905" operator="lessThan">
      <formula>111.2</formula>
    </cfRule>
    <cfRule type="cellIs" dxfId="9586" priority="27906" operator="greaterThan">
      <formula>111.2</formula>
    </cfRule>
  </conditionalFormatting>
  <conditionalFormatting sqref="R56:W56">
    <cfRule type="cellIs" dxfId="9585" priority="27903" operator="lessThan">
      <formula>99.6</formula>
    </cfRule>
    <cfRule type="cellIs" dxfId="9584" priority="27904" operator="greaterThan">
      <formula>99.6</formula>
    </cfRule>
  </conditionalFormatting>
  <conditionalFormatting sqref="R50:W50">
    <cfRule type="cellIs" dxfId="9583" priority="27902" operator="lessThan">
      <formula>68.3</formula>
    </cfRule>
  </conditionalFormatting>
  <conditionalFormatting sqref="R53:W53">
    <cfRule type="cellIs" dxfId="9582" priority="27898" operator="lessThan">
      <formula>102.1</formula>
    </cfRule>
    <cfRule type="cellIs" dxfId="9581" priority="27899" operator="greaterThan">
      <formula>102.1</formula>
    </cfRule>
  </conditionalFormatting>
  <conditionalFormatting sqref="R49:W49">
    <cfRule type="cellIs" dxfId="9580" priority="27896" operator="lessThan">
      <formula>84.7</formula>
    </cfRule>
    <cfRule type="cellIs" dxfId="9579" priority="27897" operator="greaterThan">
      <formula>84.7</formula>
    </cfRule>
  </conditionalFormatting>
  <conditionalFormatting sqref="R9:W9">
    <cfRule type="cellIs" dxfId="9578" priority="27894" operator="lessThan">
      <formula>103.3</formula>
    </cfRule>
    <cfRule type="cellIs" dxfId="9577" priority="27895" operator="greaterThan">
      <formula>103.3</formula>
    </cfRule>
  </conditionalFormatting>
  <conditionalFormatting sqref="R10:W10">
    <cfRule type="cellIs" dxfId="9576" priority="27892" operator="lessThan">
      <formula>59</formula>
    </cfRule>
    <cfRule type="cellIs" dxfId="9575" priority="27893" operator="greaterThan">
      <formula>59</formula>
    </cfRule>
  </conditionalFormatting>
  <conditionalFormatting sqref="R11:W11">
    <cfRule type="cellIs" dxfId="9574" priority="27890" operator="lessThan">
      <formula>93.4</formula>
    </cfRule>
    <cfRule type="cellIs" dxfId="9573" priority="27891" operator="greaterThan">
      <formula>93.4</formula>
    </cfRule>
  </conditionalFormatting>
  <conditionalFormatting sqref="R12:W12">
    <cfRule type="cellIs" dxfId="9572" priority="27888" operator="lessThan">
      <formula>71.5</formula>
    </cfRule>
    <cfRule type="cellIs" dxfId="9571" priority="27889" operator="greaterThan">
      <formula>71.5</formula>
    </cfRule>
  </conditionalFormatting>
  <conditionalFormatting sqref="R13:W13">
    <cfRule type="cellIs" dxfId="9570" priority="27886" operator="lessThan">
      <formula>157.6</formula>
    </cfRule>
    <cfRule type="cellIs" dxfId="9569" priority="27887" operator="greaterThan">
      <formula>157.6</formula>
    </cfRule>
  </conditionalFormatting>
  <conditionalFormatting sqref="R14:W14">
    <cfRule type="cellIs" dxfId="9568" priority="27884" operator="lessThan">
      <formula>61.6</formula>
    </cfRule>
    <cfRule type="cellIs" dxfId="9567" priority="27885" operator="greaterThan">
      <formula>61.6</formula>
    </cfRule>
  </conditionalFormatting>
  <conditionalFormatting sqref="R15:W15">
    <cfRule type="cellIs" dxfId="9566" priority="27882" operator="lessThan">
      <formula>149.6</formula>
    </cfRule>
    <cfRule type="cellIs" dxfId="9565" priority="27883" operator="greaterThan">
      <formula>149.6</formula>
    </cfRule>
  </conditionalFormatting>
  <conditionalFormatting sqref="R16:W16">
    <cfRule type="cellIs" dxfId="9564" priority="27880" operator="lessThan">
      <formula>141.4</formula>
    </cfRule>
    <cfRule type="cellIs" dxfId="9563" priority="27881" operator="greaterThan">
      <formula>141.4</formula>
    </cfRule>
  </conditionalFormatting>
  <conditionalFormatting sqref="R17:W17">
    <cfRule type="cellIs" dxfId="9562" priority="27878" operator="lessThan">
      <formula>70.1</formula>
    </cfRule>
    <cfRule type="cellIs" dxfId="9561" priority="27879" operator="greaterThan">
      <formula>70.1</formula>
    </cfRule>
  </conditionalFormatting>
  <conditionalFormatting sqref="R18:W18">
    <cfRule type="cellIs" dxfId="9560" priority="27876" operator="lessThan">
      <formula>102.2</formula>
    </cfRule>
    <cfRule type="cellIs" dxfId="9559" priority="27877" operator="greaterThan">
      <formula>102.2</formula>
    </cfRule>
  </conditionalFormatting>
  <conditionalFormatting sqref="R19:W19">
    <cfRule type="cellIs" dxfId="9558" priority="27874" operator="lessThan">
      <formula>88.1</formula>
    </cfRule>
    <cfRule type="cellIs" dxfId="9557" priority="27875" operator="greaterThan">
      <formula>88.1</formula>
    </cfRule>
  </conditionalFormatting>
  <conditionalFormatting sqref="R20:W20">
    <cfRule type="cellIs" dxfId="9556" priority="27872" operator="lessThan">
      <formula>129.2</formula>
    </cfRule>
    <cfRule type="cellIs" dxfId="9555" priority="27873" operator="greaterThan">
      <formula>129.2</formula>
    </cfRule>
  </conditionalFormatting>
  <conditionalFormatting sqref="R21:W21">
    <cfRule type="cellIs" dxfId="9554" priority="27870" operator="lessThan">
      <formula>45.5</formula>
    </cfRule>
    <cfRule type="cellIs" dxfId="9553" priority="27871" operator="greaterThan">
      <formula>45.5</formula>
    </cfRule>
  </conditionalFormatting>
  <conditionalFormatting sqref="R22:W22">
    <cfRule type="cellIs" dxfId="9552" priority="27868" operator="lessThan">
      <formula>150.9</formula>
    </cfRule>
    <cfRule type="cellIs" dxfId="9551" priority="27869" operator="greaterThan">
      <formula>150.9</formula>
    </cfRule>
  </conditionalFormatting>
  <conditionalFormatting sqref="R23:W23">
    <cfRule type="cellIs" dxfId="9550" priority="27866" operator="lessThan">
      <formula>71.2</formula>
    </cfRule>
    <cfRule type="cellIs" dxfId="9549" priority="27867" operator="greaterThan">
      <formula>71.2</formula>
    </cfRule>
  </conditionalFormatting>
  <conditionalFormatting sqref="R24:W24">
    <cfRule type="cellIs" dxfId="9548" priority="27864" operator="lessThan">
      <formula>74</formula>
    </cfRule>
    <cfRule type="cellIs" dxfId="9547" priority="27865" operator="greaterThan">
      <formula>74</formula>
    </cfRule>
  </conditionalFormatting>
  <conditionalFormatting sqref="R25:W25">
    <cfRule type="cellIs" dxfId="9546" priority="27862" operator="lessThan">
      <formula>130.8</formula>
    </cfRule>
    <cfRule type="cellIs" dxfId="9545" priority="27863" operator="greaterThan">
      <formula>130.8</formula>
    </cfRule>
  </conditionalFormatting>
  <conditionalFormatting sqref="R26:W26">
    <cfRule type="cellIs" dxfId="9544" priority="27860" operator="lessThan">
      <formula>85.3</formula>
    </cfRule>
    <cfRule type="cellIs" dxfId="9543" priority="27861" operator="greaterThan">
      <formula>85.3</formula>
    </cfRule>
  </conditionalFormatting>
  <conditionalFormatting sqref="R27:W27">
    <cfRule type="cellIs" dxfId="9542" priority="27858" operator="lessThan">
      <formula>120.1</formula>
    </cfRule>
    <cfRule type="cellIs" dxfId="9541" priority="27859" operator="greaterThan">
      <formula>120.1</formula>
    </cfRule>
  </conditionalFormatting>
  <conditionalFormatting sqref="R28:W28">
    <cfRule type="cellIs" dxfId="9540" priority="27856" operator="lessThan">
      <formula>61.3</formula>
    </cfRule>
    <cfRule type="cellIs" dxfId="9539" priority="27857" operator="greaterThan">
      <formula>61.3</formula>
    </cfRule>
  </conditionalFormatting>
  <conditionalFormatting sqref="R29:W29">
    <cfRule type="cellIs" dxfId="9538" priority="27854" operator="lessThan">
      <formula>90.3</formula>
    </cfRule>
    <cfRule type="cellIs" dxfId="9537" priority="27855" operator="greaterThan">
      <formula>90.3</formula>
    </cfRule>
  </conditionalFormatting>
  <conditionalFormatting sqref="R30:W30">
    <cfRule type="cellIs" dxfId="9536" priority="27852" operator="lessThan">
      <formula>129.2</formula>
    </cfRule>
    <cfRule type="cellIs" dxfId="9535" priority="27853" operator="greaterThan">
      <formula>129.2</formula>
    </cfRule>
  </conditionalFormatting>
  <conditionalFormatting sqref="R31:W31">
    <cfRule type="cellIs" dxfId="9534" priority="27850" operator="lessThan">
      <formula>43.9</formula>
    </cfRule>
    <cfRule type="cellIs" dxfId="9533" priority="27851" operator="greaterThan">
      <formula>43.9</formula>
    </cfRule>
  </conditionalFormatting>
  <conditionalFormatting sqref="R32:W32">
    <cfRule type="cellIs" dxfId="9532" priority="27848" operator="lessThan">
      <formula>68.2</formula>
    </cfRule>
    <cfRule type="cellIs" dxfId="9531" priority="27849" operator="greaterThan">
      <formula>68.2</formula>
    </cfRule>
  </conditionalFormatting>
  <conditionalFormatting sqref="R33:W33">
    <cfRule type="cellIs" dxfId="9530" priority="27846" operator="lessThan">
      <formula>53.8</formula>
    </cfRule>
    <cfRule type="cellIs" dxfId="9529" priority="27847" operator="greaterThan">
      <formula>53.8</formula>
    </cfRule>
  </conditionalFormatting>
  <conditionalFormatting sqref="R34:W34">
    <cfRule type="cellIs" dxfId="9528" priority="27844" operator="lessThan">
      <formula>100.5</formula>
    </cfRule>
    <cfRule type="cellIs" dxfId="9527" priority="27845" operator="greaterThan">
      <formula>100.5</formula>
    </cfRule>
  </conditionalFormatting>
  <conditionalFormatting sqref="R35:W35">
    <cfRule type="cellIs" dxfId="9526" priority="27842" operator="lessThan">
      <formula>42.3</formula>
    </cfRule>
    <cfRule type="cellIs" dxfId="9525" priority="27843" operator="greaterThan">
      <formula>42.3</formula>
    </cfRule>
  </conditionalFormatting>
  <conditionalFormatting sqref="R36:W36">
    <cfRule type="cellIs" dxfId="9524" priority="27840" operator="lessThan">
      <formula>104.7</formula>
    </cfRule>
    <cfRule type="cellIs" dxfId="9523" priority="27841" operator="greaterThan">
      <formula>104.7</formula>
    </cfRule>
  </conditionalFormatting>
  <conditionalFormatting sqref="R37:W37">
    <cfRule type="cellIs" dxfId="9522" priority="27838" operator="lessThan">
      <formula>91.1</formula>
    </cfRule>
    <cfRule type="cellIs" dxfId="9521" priority="27839" operator="greaterThan">
      <formula>91.1</formula>
    </cfRule>
  </conditionalFormatting>
  <conditionalFormatting sqref="R38:W38">
    <cfRule type="cellIs" dxfId="9520" priority="27836" operator="lessThan">
      <formula>134.6</formula>
    </cfRule>
    <cfRule type="cellIs" dxfId="9519" priority="27837" operator="greaterThan">
      <formula>134.6</formula>
    </cfRule>
  </conditionalFormatting>
  <conditionalFormatting sqref="R39:W39">
    <cfRule type="cellIs" dxfId="9518" priority="27834" operator="lessThan">
      <formula>115.6</formula>
    </cfRule>
    <cfRule type="cellIs" dxfId="9517" priority="27835" operator="greaterThan">
      <formula>115.6</formula>
    </cfRule>
  </conditionalFormatting>
  <conditionalFormatting sqref="R40:W40">
    <cfRule type="cellIs" dxfId="9516" priority="27832" operator="lessThan">
      <formula>78.1</formula>
    </cfRule>
    <cfRule type="cellIs" dxfId="9515" priority="27833" operator="greaterThan">
      <formula>78.1</formula>
    </cfRule>
  </conditionalFormatting>
  <conditionalFormatting sqref="R41:W41">
    <cfRule type="cellIs" dxfId="9514" priority="27830" operator="lessThan">
      <formula>77.9</formula>
    </cfRule>
    <cfRule type="cellIs" dxfId="9513" priority="27831" operator="greaterThan">
      <formula>77.9</formula>
    </cfRule>
  </conditionalFormatting>
  <conditionalFormatting sqref="R42:W42">
    <cfRule type="cellIs" dxfId="9512" priority="27828" operator="lessThan">
      <formula>88.5</formula>
    </cfRule>
    <cfRule type="cellIs" dxfId="9511" priority="27829" operator="greaterThan">
      <formula>88.5</formula>
    </cfRule>
  </conditionalFormatting>
  <conditionalFormatting sqref="R43:W43">
    <cfRule type="cellIs" dxfId="9510" priority="27826" operator="lessThan">
      <formula>114.1</formula>
    </cfRule>
    <cfRule type="cellIs" dxfId="9509" priority="27827" operator="greaterThan">
      <formula>114.1</formula>
    </cfRule>
  </conditionalFormatting>
  <conditionalFormatting sqref="R44:W44">
    <cfRule type="cellIs" dxfId="9508" priority="27824" operator="lessThan">
      <formula>71</formula>
    </cfRule>
    <cfRule type="cellIs" dxfId="9507" priority="27825" operator="greaterThan">
      <formula>71</formula>
    </cfRule>
  </conditionalFormatting>
  <conditionalFormatting sqref="R45:W45">
    <cfRule type="cellIs" dxfId="9506" priority="27822" operator="lessThan">
      <formula>112.5</formula>
    </cfRule>
    <cfRule type="cellIs" dxfId="9505" priority="27823" operator="greaterThan">
      <formula>112.5</formula>
    </cfRule>
  </conditionalFormatting>
  <conditionalFormatting sqref="R46:W46">
    <cfRule type="cellIs" dxfId="9504" priority="27820" operator="lessThan">
      <formula>32.5</formula>
    </cfRule>
    <cfRule type="cellIs" dxfId="9503" priority="27821" operator="greaterThan">
      <formula>32.5</formula>
    </cfRule>
  </conditionalFormatting>
  <conditionalFormatting sqref="R47:W47">
    <cfRule type="cellIs" dxfId="9502" priority="27818" operator="lessThan">
      <formula>156.1</formula>
    </cfRule>
    <cfRule type="cellIs" dxfId="9501" priority="27819" operator="greaterThan">
      <formula>156.1</formula>
    </cfRule>
  </conditionalFormatting>
  <conditionalFormatting sqref="R48:W48">
    <cfRule type="cellIs" dxfId="9500" priority="27816" operator="lessThan">
      <formula>97</formula>
    </cfRule>
    <cfRule type="cellIs" dxfId="9499" priority="27817" operator="greaterThan">
      <formula>97</formula>
    </cfRule>
  </conditionalFormatting>
  <conditionalFormatting sqref="R50:W50">
    <cfRule type="cellIs" dxfId="9498" priority="27815" operator="greaterThan">
      <formula>68.3</formula>
    </cfRule>
  </conditionalFormatting>
  <conditionalFormatting sqref="R51:W51">
    <cfRule type="cellIs" dxfId="9497" priority="27813" operator="lessThan">
      <formula>56.2</formula>
    </cfRule>
    <cfRule type="cellIs" dxfId="9496" priority="27814" operator="greaterThan">
      <formula>56.2</formula>
    </cfRule>
  </conditionalFormatting>
  <conditionalFormatting sqref="R52:W52">
    <cfRule type="cellIs" dxfId="9495" priority="27811" operator="lessThan">
      <formula>111.2</formula>
    </cfRule>
    <cfRule type="cellIs" dxfId="9494" priority="27812" operator="greaterThan">
      <formula>111.2</formula>
    </cfRule>
  </conditionalFormatting>
  <conditionalFormatting sqref="R56:W56">
    <cfRule type="cellIs" dxfId="9493" priority="27809" operator="lessThan">
      <formula>99.6</formula>
    </cfRule>
    <cfRule type="cellIs" dxfId="9492" priority="27810" operator="greaterThan">
      <formula>99.6</formula>
    </cfRule>
  </conditionalFormatting>
  <conditionalFormatting sqref="R50:W50">
    <cfRule type="cellIs" dxfId="9491" priority="27808" operator="lessThan">
      <formula>68.3</formula>
    </cfRule>
  </conditionalFormatting>
  <conditionalFormatting sqref="R53:W53">
    <cfRule type="cellIs" dxfId="9490" priority="27804" operator="lessThan">
      <formula>102.1</formula>
    </cfRule>
    <cfRule type="cellIs" dxfId="9489" priority="27805" operator="greaterThan">
      <formula>102.1</formula>
    </cfRule>
  </conditionalFormatting>
  <conditionalFormatting sqref="R49:W49">
    <cfRule type="cellIs" dxfId="9488" priority="27802" operator="lessThan">
      <formula>84.7</formula>
    </cfRule>
    <cfRule type="cellIs" dxfId="9487" priority="27803" operator="greaterThan">
      <formula>84.7</formula>
    </cfRule>
  </conditionalFormatting>
  <conditionalFormatting sqref="R9:W9">
    <cfRule type="cellIs" dxfId="9486" priority="27800" operator="lessThan">
      <formula>103.3</formula>
    </cfRule>
    <cfRule type="cellIs" dxfId="9485" priority="27801" operator="greaterThan">
      <formula>103.3</formula>
    </cfRule>
  </conditionalFormatting>
  <conditionalFormatting sqref="R10:W10">
    <cfRule type="cellIs" dxfId="9484" priority="27798" operator="lessThan">
      <formula>59</formula>
    </cfRule>
    <cfRule type="cellIs" dxfId="9483" priority="27799" operator="greaterThan">
      <formula>59</formula>
    </cfRule>
  </conditionalFormatting>
  <conditionalFormatting sqref="R11:W11">
    <cfRule type="cellIs" dxfId="9482" priority="27796" operator="lessThan">
      <formula>93.4</formula>
    </cfRule>
    <cfRule type="cellIs" dxfId="9481" priority="27797" operator="greaterThan">
      <formula>93.4</formula>
    </cfRule>
  </conditionalFormatting>
  <conditionalFormatting sqref="R12:W12">
    <cfRule type="cellIs" dxfId="9480" priority="27794" operator="lessThan">
      <formula>71.5</formula>
    </cfRule>
    <cfRule type="cellIs" dxfId="9479" priority="27795" operator="greaterThan">
      <formula>71.5</formula>
    </cfRule>
  </conditionalFormatting>
  <conditionalFormatting sqref="R13:W13">
    <cfRule type="cellIs" dxfId="9478" priority="27792" operator="lessThan">
      <formula>157.6</formula>
    </cfRule>
    <cfRule type="cellIs" dxfId="9477" priority="27793" operator="greaterThan">
      <formula>157.6</formula>
    </cfRule>
  </conditionalFormatting>
  <conditionalFormatting sqref="R14:W14">
    <cfRule type="cellIs" dxfId="9476" priority="27790" operator="lessThan">
      <formula>61.6</formula>
    </cfRule>
    <cfRule type="cellIs" dxfId="9475" priority="27791" operator="greaterThan">
      <formula>61.6</formula>
    </cfRule>
  </conditionalFormatting>
  <conditionalFormatting sqref="R15:W15">
    <cfRule type="cellIs" dxfId="9474" priority="27788" operator="lessThan">
      <formula>149.6</formula>
    </cfRule>
    <cfRule type="cellIs" dxfId="9473" priority="27789" operator="greaterThan">
      <formula>149.6</formula>
    </cfRule>
  </conditionalFormatting>
  <conditionalFormatting sqref="R16:W16">
    <cfRule type="cellIs" dxfId="9472" priority="27786" operator="lessThan">
      <formula>141.4</formula>
    </cfRule>
    <cfRule type="cellIs" dxfId="9471" priority="27787" operator="greaterThan">
      <formula>141.4</formula>
    </cfRule>
  </conditionalFormatting>
  <conditionalFormatting sqref="R17:W17">
    <cfRule type="cellIs" dxfId="9470" priority="27784" operator="lessThan">
      <formula>70.1</formula>
    </cfRule>
    <cfRule type="cellIs" dxfId="9469" priority="27785" operator="greaterThan">
      <formula>70.1</formula>
    </cfRule>
  </conditionalFormatting>
  <conditionalFormatting sqref="R18:W18">
    <cfRule type="cellIs" dxfId="9468" priority="27782" operator="lessThan">
      <formula>102.2</formula>
    </cfRule>
    <cfRule type="cellIs" dxfId="9467" priority="27783" operator="greaterThan">
      <formula>102.2</formula>
    </cfRule>
  </conditionalFormatting>
  <conditionalFormatting sqref="R19:W19">
    <cfRule type="cellIs" dxfId="9466" priority="27780" operator="lessThan">
      <formula>88.1</formula>
    </cfRule>
    <cfRule type="cellIs" dxfId="9465" priority="27781" operator="greaterThan">
      <formula>88.1</formula>
    </cfRule>
  </conditionalFormatting>
  <conditionalFormatting sqref="R20:W20">
    <cfRule type="cellIs" dxfId="9464" priority="27778" operator="lessThan">
      <formula>129.2</formula>
    </cfRule>
    <cfRule type="cellIs" dxfId="9463" priority="27779" operator="greaterThan">
      <formula>129.2</formula>
    </cfRule>
  </conditionalFormatting>
  <conditionalFormatting sqref="R21:W21">
    <cfRule type="cellIs" dxfId="9462" priority="27776" operator="lessThan">
      <formula>45.5</formula>
    </cfRule>
    <cfRule type="cellIs" dxfId="9461" priority="27777" operator="greaterThan">
      <formula>45.5</formula>
    </cfRule>
  </conditionalFormatting>
  <conditionalFormatting sqref="R22:W22">
    <cfRule type="cellIs" dxfId="9460" priority="27774" operator="lessThan">
      <formula>150.9</formula>
    </cfRule>
    <cfRule type="cellIs" dxfId="9459" priority="27775" operator="greaterThan">
      <formula>150.9</formula>
    </cfRule>
  </conditionalFormatting>
  <conditionalFormatting sqref="R23:W23">
    <cfRule type="cellIs" dxfId="9458" priority="27772" operator="lessThan">
      <formula>71.2</formula>
    </cfRule>
    <cfRule type="cellIs" dxfId="9457" priority="27773" operator="greaterThan">
      <formula>71.2</formula>
    </cfRule>
  </conditionalFormatting>
  <conditionalFormatting sqref="R24:W24">
    <cfRule type="cellIs" dxfId="9456" priority="27770" operator="lessThan">
      <formula>74</formula>
    </cfRule>
    <cfRule type="cellIs" dxfId="9455" priority="27771" operator="greaterThan">
      <formula>74</formula>
    </cfRule>
  </conditionalFormatting>
  <conditionalFormatting sqref="R25:W25">
    <cfRule type="cellIs" dxfId="9454" priority="27768" operator="lessThan">
      <formula>130.8</formula>
    </cfRule>
    <cfRule type="cellIs" dxfId="9453" priority="27769" operator="greaterThan">
      <formula>130.8</formula>
    </cfRule>
  </conditionalFormatting>
  <conditionalFormatting sqref="R26:W26">
    <cfRule type="cellIs" dxfId="9452" priority="27766" operator="lessThan">
      <formula>85.3</formula>
    </cfRule>
    <cfRule type="cellIs" dxfId="9451" priority="27767" operator="greaterThan">
      <formula>85.3</formula>
    </cfRule>
  </conditionalFormatting>
  <conditionalFormatting sqref="R27:W27">
    <cfRule type="cellIs" dxfId="9450" priority="27764" operator="lessThan">
      <formula>120.1</formula>
    </cfRule>
    <cfRule type="cellIs" dxfId="9449" priority="27765" operator="greaterThan">
      <formula>120.1</formula>
    </cfRule>
  </conditionalFormatting>
  <conditionalFormatting sqref="R28:W28">
    <cfRule type="cellIs" dxfId="9448" priority="27762" operator="lessThan">
      <formula>61.3</formula>
    </cfRule>
    <cfRule type="cellIs" dxfId="9447" priority="27763" operator="greaterThan">
      <formula>61.3</formula>
    </cfRule>
  </conditionalFormatting>
  <conditionalFormatting sqref="R29:W29">
    <cfRule type="cellIs" dxfId="9446" priority="27760" operator="lessThan">
      <formula>90.3</formula>
    </cfRule>
    <cfRule type="cellIs" dxfId="9445" priority="27761" operator="greaterThan">
      <formula>90.3</formula>
    </cfRule>
  </conditionalFormatting>
  <conditionalFormatting sqref="R30:W30">
    <cfRule type="cellIs" dxfId="9444" priority="27758" operator="lessThan">
      <formula>129.2</formula>
    </cfRule>
    <cfRule type="cellIs" dxfId="9443" priority="27759" operator="greaterThan">
      <formula>129.2</formula>
    </cfRule>
  </conditionalFormatting>
  <conditionalFormatting sqref="R31:W31">
    <cfRule type="cellIs" dxfId="9442" priority="27756" operator="lessThan">
      <formula>43.9</formula>
    </cfRule>
    <cfRule type="cellIs" dxfId="9441" priority="27757" operator="greaterThan">
      <formula>43.9</formula>
    </cfRule>
  </conditionalFormatting>
  <conditionalFormatting sqref="R32:W32">
    <cfRule type="cellIs" dxfId="9440" priority="27754" operator="lessThan">
      <formula>68.2</formula>
    </cfRule>
    <cfRule type="cellIs" dxfId="9439" priority="27755" operator="greaterThan">
      <formula>68.2</formula>
    </cfRule>
  </conditionalFormatting>
  <conditionalFormatting sqref="R33:W33">
    <cfRule type="cellIs" dxfId="9438" priority="27752" operator="lessThan">
      <formula>53.8</formula>
    </cfRule>
    <cfRule type="cellIs" dxfId="9437" priority="27753" operator="greaterThan">
      <formula>53.8</formula>
    </cfRule>
  </conditionalFormatting>
  <conditionalFormatting sqref="R34:W34">
    <cfRule type="cellIs" dxfId="9436" priority="27750" operator="lessThan">
      <formula>100.5</formula>
    </cfRule>
    <cfRule type="cellIs" dxfId="9435" priority="27751" operator="greaterThan">
      <formula>100.5</formula>
    </cfRule>
  </conditionalFormatting>
  <conditionalFormatting sqref="R35:W35">
    <cfRule type="cellIs" dxfId="9434" priority="27748" operator="lessThan">
      <formula>42.3</formula>
    </cfRule>
    <cfRule type="cellIs" dxfId="9433" priority="27749" operator="greaterThan">
      <formula>42.3</formula>
    </cfRule>
  </conditionalFormatting>
  <conditionalFormatting sqref="R36:W36">
    <cfRule type="cellIs" dxfId="9432" priority="27746" operator="lessThan">
      <formula>104.7</formula>
    </cfRule>
    <cfRule type="cellIs" dxfId="9431" priority="27747" operator="greaterThan">
      <formula>104.7</formula>
    </cfRule>
  </conditionalFormatting>
  <conditionalFormatting sqref="R37:W37">
    <cfRule type="cellIs" dxfId="9430" priority="27744" operator="lessThan">
      <formula>91.1</formula>
    </cfRule>
    <cfRule type="cellIs" dxfId="9429" priority="27745" operator="greaterThan">
      <formula>91.1</formula>
    </cfRule>
  </conditionalFormatting>
  <conditionalFormatting sqref="R38:W38">
    <cfRule type="cellIs" dxfId="9428" priority="27742" operator="lessThan">
      <formula>134.6</formula>
    </cfRule>
    <cfRule type="cellIs" dxfId="9427" priority="27743" operator="greaterThan">
      <formula>134.6</formula>
    </cfRule>
  </conditionalFormatting>
  <conditionalFormatting sqref="R39:W39">
    <cfRule type="cellIs" dxfId="9426" priority="27740" operator="lessThan">
      <formula>115.6</formula>
    </cfRule>
    <cfRule type="cellIs" dxfId="9425" priority="27741" operator="greaterThan">
      <formula>115.6</formula>
    </cfRule>
  </conditionalFormatting>
  <conditionalFormatting sqref="R40:W40">
    <cfRule type="cellIs" dxfId="9424" priority="27738" operator="lessThan">
      <formula>78.1</formula>
    </cfRule>
    <cfRule type="cellIs" dxfId="9423" priority="27739" operator="greaterThan">
      <formula>78.1</formula>
    </cfRule>
  </conditionalFormatting>
  <conditionalFormatting sqref="R41:W41">
    <cfRule type="cellIs" dxfId="9422" priority="27736" operator="lessThan">
      <formula>77.9</formula>
    </cfRule>
    <cfRule type="cellIs" dxfId="9421" priority="27737" operator="greaterThan">
      <formula>77.9</formula>
    </cfRule>
  </conditionalFormatting>
  <conditionalFormatting sqref="R42:W42">
    <cfRule type="cellIs" dxfId="9420" priority="27734" operator="lessThan">
      <formula>88.5</formula>
    </cfRule>
    <cfRule type="cellIs" dxfId="9419" priority="27735" operator="greaterThan">
      <formula>88.5</formula>
    </cfRule>
  </conditionalFormatting>
  <conditionalFormatting sqref="R43:W43">
    <cfRule type="cellIs" dxfId="9418" priority="27732" operator="lessThan">
      <formula>114.1</formula>
    </cfRule>
    <cfRule type="cellIs" dxfId="9417" priority="27733" operator="greaterThan">
      <formula>114.1</formula>
    </cfRule>
  </conditionalFormatting>
  <conditionalFormatting sqref="R44:W44">
    <cfRule type="cellIs" dxfId="9416" priority="27730" operator="lessThan">
      <formula>71</formula>
    </cfRule>
    <cfRule type="cellIs" dxfId="9415" priority="27731" operator="greaterThan">
      <formula>71</formula>
    </cfRule>
  </conditionalFormatting>
  <conditionalFormatting sqref="R45:W45">
    <cfRule type="cellIs" dxfId="9414" priority="27728" operator="lessThan">
      <formula>112.5</formula>
    </cfRule>
    <cfRule type="cellIs" dxfId="9413" priority="27729" operator="greaterThan">
      <formula>112.5</formula>
    </cfRule>
  </conditionalFormatting>
  <conditionalFormatting sqref="R46:W46">
    <cfRule type="cellIs" dxfId="9412" priority="27726" operator="lessThan">
      <formula>32.5</formula>
    </cfRule>
    <cfRule type="cellIs" dxfId="9411" priority="27727" operator="greaterThan">
      <formula>32.5</formula>
    </cfRule>
  </conditionalFormatting>
  <conditionalFormatting sqref="R47:W47">
    <cfRule type="cellIs" dxfId="9410" priority="27724" operator="lessThan">
      <formula>156.1</formula>
    </cfRule>
    <cfRule type="cellIs" dxfId="9409" priority="27725" operator="greaterThan">
      <formula>156.1</formula>
    </cfRule>
  </conditionalFormatting>
  <conditionalFormatting sqref="R48:W48">
    <cfRule type="cellIs" dxfId="9408" priority="27722" operator="lessThan">
      <formula>97</formula>
    </cfRule>
    <cfRule type="cellIs" dxfId="9407" priority="27723" operator="greaterThan">
      <formula>97</formula>
    </cfRule>
  </conditionalFormatting>
  <conditionalFormatting sqref="R50:W50">
    <cfRule type="cellIs" dxfId="9406" priority="27721" operator="greaterThan">
      <formula>68.3</formula>
    </cfRule>
  </conditionalFormatting>
  <conditionalFormatting sqref="R51:W51">
    <cfRule type="cellIs" dxfId="9405" priority="27719" operator="lessThan">
      <formula>56.2</formula>
    </cfRule>
    <cfRule type="cellIs" dxfId="9404" priority="27720" operator="greaterThan">
      <formula>56.2</formula>
    </cfRule>
  </conditionalFormatting>
  <conditionalFormatting sqref="R52:W52">
    <cfRule type="cellIs" dxfId="9403" priority="27717" operator="lessThan">
      <formula>111.2</formula>
    </cfRule>
    <cfRule type="cellIs" dxfId="9402" priority="27718" operator="greaterThan">
      <formula>111.2</formula>
    </cfRule>
  </conditionalFormatting>
  <conditionalFormatting sqref="R56:W56">
    <cfRule type="cellIs" dxfId="9401" priority="27715" operator="lessThan">
      <formula>99.6</formula>
    </cfRule>
    <cfRule type="cellIs" dxfId="9400" priority="27716" operator="greaterThan">
      <formula>99.6</formula>
    </cfRule>
  </conditionalFormatting>
  <conditionalFormatting sqref="R50:W50">
    <cfRule type="cellIs" dxfId="9399" priority="27714" operator="lessThan">
      <formula>68.3</formula>
    </cfRule>
  </conditionalFormatting>
  <conditionalFormatting sqref="R53:W53">
    <cfRule type="cellIs" dxfId="9398" priority="27710" operator="lessThan">
      <formula>102.1</formula>
    </cfRule>
    <cfRule type="cellIs" dxfId="9397" priority="27711" operator="greaterThan">
      <formula>102.1</formula>
    </cfRule>
  </conditionalFormatting>
  <conditionalFormatting sqref="R49:W49">
    <cfRule type="cellIs" dxfId="9396" priority="27708" operator="lessThan">
      <formula>84.7</formula>
    </cfRule>
    <cfRule type="cellIs" dxfId="9395" priority="27709" operator="greaterThan">
      <formula>84.7</formula>
    </cfRule>
  </conditionalFormatting>
  <conditionalFormatting sqref="R9:W9">
    <cfRule type="cellIs" dxfId="9394" priority="27706" operator="lessThan">
      <formula>103.3</formula>
    </cfRule>
    <cfRule type="cellIs" dxfId="9393" priority="27707" operator="greaterThan">
      <formula>103.3</formula>
    </cfRule>
  </conditionalFormatting>
  <conditionalFormatting sqref="R10:W10">
    <cfRule type="cellIs" dxfId="9392" priority="27704" operator="lessThan">
      <formula>59</formula>
    </cfRule>
    <cfRule type="cellIs" dxfId="9391" priority="27705" operator="greaterThan">
      <formula>59</formula>
    </cfRule>
  </conditionalFormatting>
  <conditionalFormatting sqref="R11:W11">
    <cfRule type="cellIs" dxfId="9390" priority="27702" operator="lessThan">
      <formula>93.4</formula>
    </cfRule>
    <cfRule type="cellIs" dxfId="9389" priority="27703" operator="greaterThan">
      <formula>93.4</formula>
    </cfRule>
  </conditionalFormatting>
  <conditionalFormatting sqref="R12:W12">
    <cfRule type="cellIs" dxfId="9388" priority="27700" operator="lessThan">
      <formula>71.5</formula>
    </cfRule>
    <cfRule type="cellIs" dxfId="9387" priority="27701" operator="greaterThan">
      <formula>71.5</formula>
    </cfRule>
  </conditionalFormatting>
  <conditionalFormatting sqref="R13:W13">
    <cfRule type="cellIs" dxfId="9386" priority="27698" operator="lessThan">
      <formula>157.6</formula>
    </cfRule>
    <cfRule type="cellIs" dxfId="9385" priority="27699" operator="greaterThan">
      <formula>157.6</formula>
    </cfRule>
  </conditionalFormatting>
  <conditionalFormatting sqref="R14:W14">
    <cfRule type="cellIs" dxfId="9384" priority="27696" operator="lessThan">
      <formula>61.6</formula>
    </cfRule>
    <cfRule type="cellIs" dxfId="9383" priority="27697" operator="greaterThan">
      <formula>61.6</formula>
    </cfRule>
  </conditionalFormatting>
  <conditionalFormatting sqref="R15:W15">
    <cfRule type="cellIs" dxfId="9382" priority="27694" operator="lessThan">
      <formula>149.6</formula>
    </cfRule>
    <cfRule type="cellIs" dxfId="9381" priority="27695" operator="greaterThan">
      <formula>149.6</formula>
    </cfRule>
  </conditionalFormatting>
  <conditionalFormatting sqref="R16:W16">
    <cfRule type="cellIs" dxfId="9380" priority="27692" operator="lessThan">
      <formula>141.4</formula>
    </cfRule>
    <cfRule type="cellIs" dxfId="9379" priority="27693" operator="greaterThan">
      <formula>141.4</formula>
    </cfRule>
  </conditionalFormatting>
  <conditionalFormatting sqref="R17:W17">
    <cfRule type="cellIs" dxfId="9378" priority="27690" operator="lessThan">
      <formula>70.1</formula>
    </cfRule>
    <cfRule type="cellIs" dxfId="9377" priority="27691" operator="greaterThan">
      <formula>70.1</formula>
    </cfRule>
  </conditionalFormatting>
  <conditionalFormatting sqref="R18:W18">
    <cfRule type="cellIs" dxfId="9376" priority="27688" operator="lessThan">
      <formula>102.2</formula>
    </cfRule>
    <cfRule type="cellIs" dxfId="9375" priority="27689" operator="greaterThan">
      <formula>102.2</formula>
    </cfRule>
  </conditionalFormatting>
  <conditionalFormatting sqref="R19:W19">
    <cfRule type="cellIs" dxfId="9374" priority="27686" operator="lessThan">
      <formula>88.1</formula>
    </cfRule>
    <cfRule type="cellIs" dxfId="9373" priority="27687" operator="greaterThan">
      <formula>88.1</formula>
    </cfRule>
  </conditionalFormatting>
  <conditionalFormatting sqref="R20:W20">
    <cfRule type="cellIs" dxfId="9372" priority="27684" operator="lessThan">
      <formula>129.2</formula>
    </cfRule>
    <cfRule type="cellIs" dxfId="9371" priority="27685" operator="greaterThan">
      <formula>129.2</formula>
    </cfRule>
  </conditionalFormatting>
  <conditionalFormatting sqref="R21:W21">
    <cfRule type="cellIs" dxfId="9370" priority="27682" operator="lessThan">
      <formula>45.5</formula>
    </cfRule>
    <cfRule type="cellIs" dxfId="9369" priority="27683" operator="greaterThan">
      <formula>45.5</formula>
    </cfRule>
  </conditionalFormatting>
  <conditionalFormatting sqref="R22:W22">
    <cfRule type="cellIs" dxfId="9368" priority="27680" operator="lessThan">
      <formula>150.9</formula>
    </cfRule>
    <cfRule type="cellIs" dxfId="9367" priority="27681" operator="greaterThan">
      <formula>150.9</formula>
    </cfRule>
  </conditionalFormatting>
  <conditionalFormatting sqref="R23:W23">
    <cfRule type="cellIs" dxfId="9366" priority="27678" operator="lessThan">
      <formula>71.2</formula>
    </cfRule>
    <cfRule type="cellIs" dxfId="9365" priority="27679" operator="greaterThan">
      <formula>71.2</formula>
    </cfRule>
  </conditionalFormatting>
  <conditionalFormatting sqref="R24:W24">
    <cfRule type="cellIs" dxfId="9364" priority="27676" operator="lessThan">
      <formula>74</formula>
    </cfRule>
    <cfRule type="cellIs" dxfId="9363" priority="27677" operator="greaterThan">
      <formula>74</formula>
    </cfRule>
  </conditionalFormatting>
  <conditionalFormatting sqref="R25:W25">
    <cfRule type="cellIs" dxfId="9362" priority="27674" operator="lessThan">
      <formula>130.8</formula>
    </cfRule>
    <cfRule type="cellIs" dxfId="9361" priority="27675" operator="greaterThan">
      <formula>130.8</formula>
    </cfRule>
  </conditionalFormatting>
  <conditionalFormatting sqref="R26:W26">
    <cfRule type="cellIs" dxfId="9360" priority="27672" operator="lessThan">
      <formula>85.3</formula>
    </cfRule>
    <cfRule type="cellIs" dxfId="9359" priority="27673" operator="greaterThan">
      <formula>85.3</formula>
    </cfRule>
  </conditionalFormatting>
  <conditionalFormatting sqref="R27:W27">
    <cfRule type="cellIs" dxfId="9358" priority="27670" operator="lessThan">
      <formula>120.1</formula>
    </cfRule>
    <cfRule type="cellIs" dxfId="9357" priority="27671" operator="greaterThan">
      <formula>120.1</formula>
    </cfRule>
  </conditionalFormatting>
  <conditionalFormatting sqref="R28:W28">
    <cfRule type="cellIs" dxfId="9356" priority="27668" operator="lessThan">
      <formula>61.3</formula>
    </cfRule>
    <cfRule type="cellIs" dxfId="9355" priority="27669" operator="greaterThan">
      <formula>61.3</formula>
    </cfRule>
  </conditionalFormatting>
  <conditionalFormatting sqref="R29:W29">
    <cfRule type="cellIs" dxfId="9354" priority="27666" operator="lessThan">
      <formula>90.3</formula>
    </cfRule>
    <cfRule type="cellIs" dxfId="9353" priority="27667" operator="greaterThan">
      <formula>90.3</formula>
    </cfRule>
  </conditionalFormatting>
  <conditionalFormatting sqref="R30:W30">
    <cfRule type="cellIs" dxfId="9352" priority="27664" operator="lessThan">
      <formula>129.2</formula>
    </cfRule>
    <cfRule type="cellIs" dxfId="9351" priority="27665" operator="greaterThan">
      <formula>129.2</formula>
    </cfRule>
  </conditionalFormatting>
  <conditionalFormatting sqref="R31:W31">
    <cfRule type="cellIs" dxfId="9350" priority="27662" operator="lessThan">
      <formula>43.9</formula>
    </cfRule>
    <cfRule type="cellIs" dxfId="9349" priority="27663" operator="greaterThan">
      <formula>43.9</formula>
    </cfRule>
  </conditionalFormatting>
  <conditionalFormatting sqref="R32:W32">
    <cfRule type="cellIs" dxfId="9348" priority="27660" operator="lessThan">
      <formula>68.2</formula>
    </cfRule>
    <cfRule type="cellIs" dxfId="9347" priority="27661" operator="greaterThan">
      <formula>68.2</formula>
    </cfRule>
  </conditionalFormatting>
  <conditionalFormatting sqref="R33:W33">
    <cfRule type="cellIs" dxfId="9346" priority="27658" operator="lessThan">
      <formula>53.8</formula>
    </cfRule>
    <cfRule type="cellIs" dxfId="9345" priority="27659" operator="greaterThan">
      <formula>53.8</formula>
    </cfRule>
  </conditionalFormatting>
  <conditionalFormatting sqref="R34:W34">
    <cfRule type="cellIs" dxfId="9344" priority="27656" operator="lessThan">
      <formula>100.5</formula>
    </cfRule>
    <cfRule type="cellIs" dxfId="9343" priority="27657" operator="greaterThan">
      <formula>100.5</formula>
    </cfRule>
  </conditionalFormatting>
  <conditionalFormatting sqref="R35:W35">
    <cfRule type="cellIs" dxfId="9342" priority="27654" operator="lessThan">
      <formula>42.3</formula>
    </cfRule>
    <cfRule type="cellIs" dxfId="9341" priority="27655" operator="greaterThan">
      <formula>42.3</formula>
    </cfRule>
  </conditionalFormatting>
  <conditionalFormatting sqref="R36:W36">
    <cfRule type="cellIs" dxfId="9340" priority="27652" operator="lessThan">
      <formula>104.7</formula>
    </cfRule>
    <cfRule type="cellIs" dxfId="9339" priority="27653" operator="greaterThan">
      <formula>104.7</formula>
    </cfRule>
  </conditionalFormatting>
  <conditionalFormatting sqref="R37:W37">
    <cfRule type="cellIs" dxfId="9338" priority="27650" operator="lessThan">
      <formula>91.1</formula>
    </cfRule>
    <cfRule type="cellIs" dxfId="9337" priority="27651" operator="greaterThan">
      <formula>91.1</formula>
    </cfRule>
  </conditionalFormatting>
  <conditionalFormatting sqref="R38:W38">
    <cfRule type="cellIs" dxfId="9336" priority="27648" operator="lessThan">
      <formula>134.6</formula>
    </cfRule>
    <cfRule type="cellIs" dxfId="9335" priority="27649" operator="greaterThan">
      <formula>134.6</formula>
    </cfRule>
  </conditionalFormatting>
  <conditionalFormatting sqref="R39:W39">
    <cfRule type="cellIs" dxfId="9334" priority="27646" operator="lessThan">
      <formula>115.6</formula>
    </cfRule>
    <cfRule type="cellIs" dxfId="9333" priority="27647" operator="greaterThan">
      <formula>115.6</formula>
    </cfRule>
  </conditionalFormatting>
  <conditionalFormatting sqref="R40:W40">
    <cfRule type="cellIs" dxfId="9332" priority="27644" operator="lessThan">
      <formula>78.1</formula>
    </cfRule>
    <cfRule type="cellIs" dxfId="9331" priority="27645" operator="greaterThan">
      <formula>78.1</formula>
    </cfRule>
  </conditionalFormatting>
  <conditionalFormatting sqref="R41:W41">
    <cfRule type="cellIs" dxfId="9330" priority="27642" operator="lessThan">
      <formula>77.9</formula>
    </cfRule>
    <cfRule type="cellIs" dxfId="9329" priority="27643" operator="greaterThan">
      <formula>77.9</formula>
    </cfRule>
  </conditionalFormatting>
  <conditionalFormatting sqref="R42:W42">
    <cfRule type="cellIs" dxfId="9328" priority="27640" operator="lessThan">
      <formula>88.5</formula>
    </cfRule>
    <cfRule type="cellIs" dxfId="9327" priority="27641" operator="greaterThan">
      <formula>88.5</formula>
    </cfRule>
  </conditionalFormatting>
  <conditionalFormatting sqref="R43:W43">
    <cfRule type="cellIs" dxfId="9326" priority="27638" operator="lessThan">
      <formula>114.1</formula>
    </cfRule>
    <cfRule type="cellIs" dxfId="9325" priority="27639" operator="greaterThan">
      <formula>114.1</formula>
    </cfRule>
  </conditionalFormatting>
  <conditionalFormatting sqref="R44:W44">
    <cfRule type="cellIs" dxfId="9324" priority="27636" operator="lessThan">
      <formula>71</formula>
    </cfRule>
    <cfRule type="cellIs" dxfId="9323" priority="27637" operator="greaterThan">
      <formula>71</formula>
    </cfRule>
  </conditionalFormatting>
  <conditionalFormatting sqref="R45:W45">
    <cfRule type="cellIs" dxfId="9322" priority="27634" operator="lessThan">
      <formula>112.5</formula>
    </cfRule>
    <cfRule type="cellIs" dxfId="9321" priority="27635" operator="greaterThan">
      <formula>112.5</formula>
    </cfRule>
  </conditionalFormatting>
  <conditionalFormatting sqref="R46:W46">
    <cfRule type="cellIs" dxfId="9320" priority="27632" operator="lessThan">
      <formula>32.5</formula>
    </cfRule>
    <cfRule type="cellIs" dxfId="9319" priority="27633" operator="greaterThan">
      <formula>32.5</formula>
    </cfRule>
  </conditionalFormatting>
  <conditionalFormatting sqref="R47:W47">
    <cfRule type="cellIs" dxfId="9318" priority="27630" operator="lessThan">
      <formula>156.1</formula>
    </cfRule>
    <cfRule type="cellIs" dxfId="9317" priority="27631" operator="greaterThan">
      <formula>156.1</formula>
    </cfRule>
  </conditionalFormatting>
  <conditionalFormatting sqref="R48:W48">
    <cfRule type="cellIs" dxfId="9316" priority="27628" operator="lessThan">
      <formula>97</formula>
    </cfRule>
    <cfRule type="cellIs" dxfId="9315" priority="27629" operator="greaterThan">
      <formula>97</formula>
    </cfRule>
  </conditionalFormatting>
  <conditionalFormatting sqref="R50:W50">
    <cfRule type="cellIs" dxfId="9314" priority="27627" operator="greaterThan">
      <formula>68.3</formula>
    </cfRule>
  </conditionalFormatting>
  <conditionalFormatting sqref="R51:W51">
    <cfRule type="cellIs" dxfId="9313" priority="27625" operator="lessThan">
      <formula>56.2</formula>
    </cfRule>
    <cfRule type="cellIs" dxfId="9312" priority="27626" operator="greaterThan">
      <formula>56.2</formula>
    </cfRule>
  </conditionalFormatting>
  <conditionalFormatting sqref="R52:W52">
    <cfRule type="cellIs" dxfId="9311" priority="27623" operator="lessThan">
      <formula>111.2</formula>
    </cfRule>
    <cfRule type="cellIs" dxfId="9310" priority="27624" operator="greaterThan">
      <formula>111.2</formula>
    </cfRule>
  </conditionalFormatting>
  <conditionalFormatting sqref="R56:W56">
    <cfRule type="cellIs" dxfId="9309" priority="27621" operator="lessThan">
      <formula>99.6</formula>
    </cfRule>
    <cfRule type="cellIs" dxfId="9308" priority="27622" operator="greaterThan">
      <formula>99.6</formula>
    </cfRule>
  </conditionalFormatting>
  <conditionalFormatting sqref="R50:W50">
    <cfRule type="cellIs" dxfId="9307" priority="27620" operator="lessThan">
      <formula>68.3</formula>
    </cfRule>
  </conditionalFormatting>
  <conditionalFormatting sqref="R53:W53">
    <cfRule type="cellIs" dxfId="9306" priority="27616" operator="lessThan">
      <formula>102.1</formula>
    </cfRule>
    <cfRule type="cellIs" dxfId="9305" priority="27617" operator="greaterThan">
      <formula>102.1</formula>
    </cfRule>
  </conditionalFormatting>
  <conditionalFormatting sqref="R49:W49">
    <cfRule type="cellIs" dxfId="9304" priority="27614" operator="lessThan">
      <formula>84.7</formula>
    </cfRule>
    <cfRule type="cellIs" dxfId="9303" priority="27615" operator="greaterThan">
      <formula>84.7</formula>
    </cfRule>
  </conditionalFormatting>
  <conditionalFormatting sqref="R9:W9">
    <cfRule type="cellIs" dxfId="9302" priority="27612" operator="lessThan">
      <formula>103.3</formula>
    </cfRule>
    <cfRule type="cellIs" dxfId="9301" priority="27613" operator="greaterThan">
      <formula>103.3</formula>
    </cfRule>
  </conditionalFormatting>
  <conditionalFormatting sqref="R10:W10">
    <cfRule type="cellIs" dxfId="9300" priority="27610" operator="lessThan">
      <formula>59</formula>
    </cfRule>
    <cfRule type="cellIs" dxfId="9299" priority="27611" operator="greaterThan">
      <formula>59</formula>
    </cfRule>
  </conditionalFormatting>
  <conditionalFormatting sqref="R11:W11">
    <cfRule type="cellIs" dxfId="9298" priority="27608" operator="lessThan">
      <formula>93.4</formula>
    </cfRule>
    <cfRule type="cellIs" dxfId="9297" priority="27609" operator="greaterThan">
      <formula>93.4</formula>
    </cfRule>
  </conditionalFormatting>
  <conditionalFormatting sqref="R12:W12">
    <cfRule type="cellIs" dxfId="9296" priority="27606" operator="lessThan">
      <formula>71.5</formula>
    </cfRule>
    <cfRule type="cellIs" dxfId="9295" priority="27607" operator="greaterThan">
      <formula>71.5</formula>
    </cfRule>
  </conditionalFormatting>
  <conditionalFormatting sqref="R13:W13">
    <cfRule type="cellIs" dxfId="9294" priority="27604" operator="lessThan">
      <formula>157.6</formula>
    </cfRule>
    <cfRule type="cellIs" dxfId="9293" priority="27605" operator="greaterThan">
      <formula>157.6</formula>
    </cfRule>
  </conditionalFormatting>
  <conditionalFormatting sqref="R14:W14">
    <cfRule type="cellIs" dxfId="9292" priority="27602" operator="lessThan">
      <formula>61.6</formula>
    </cfRule>
    <cfRule type="cellIs" dxfId="9291" priority="27603" operator="greaterThan">
      <formula>61.6</formula>
    </cfRule>
  </conditionalFormatting>
  <conditionalFormatting sqref="R15:W15">
    <cfRule type="cellIs" dxfId="9290" priority="27600" operator="lessThan">
      <formula>149.6</formula>
    </cfRule>
    <cfRule type="cellIs" dxfId="9289" priority="27601" operator="greaterThan">
      <formula>149.6</formula>
    </cfRule>
  </conditionalFormatting>
  <conditionalFormatting sqref="R16:W16">
    <cfRule type="cellIs" dxfId="9288" priority="27598" operator="lessThan">
      <formula>141.4</formula>
    </cfRule>
    <cfRule type="cellIs" dxfId="9287" priority="27599" operator="greaterThan">
      <formula>141.4</formula>
    </cfRule>
  </conditionalFormatting>
  <conditionalFormatting sqref="R17:W17">
    <cfRule type="cellIs" dxfId="9286" priority="27596" operator="lessThan">
      <formula>70.1</formula>
    </cfRule>
    <cfRule type="cellIs" dxfId="9285" priority="27597" operator="greaterThan">
      <formula>70.1</formula>
    </cfRule>
  </conditionalFormatting>
  <conditionalFormatting sqref="R18:W18">
    <cfRule type="cellIs" dxfId="9284" priority="27594" operator="lessThan">
      <formula>102.2</formula>
    </cfRule>
    <cfRule type="cellIs" dxfId="9283" priority="27595" operator="greaterThan">
      <formula>102.2</formula>
    </cfRule>
  </conditionalFormatting>
  <conditionalFormatting sqref="R19:W19">
    <cfRule type="cellIs" dxfId="9282" priority="27592" operator="lessThan">
      <formula>88.1</formula>
    </cfRule>
    <cfRule type="cellIs" dxfId="9281" priority="27593" operator="greaterThan">
      <formula>88.1</formula>
    </cfRule>
  </conditionalFormatting>
  <conditionalFormatting sqref="R20:W20">
    <cfRule type="cellIs" dxfId="9280" priority="27590" operator="lessThan">
      <formula>129.2</formula>
    </cfRule>
    <cfRule type="cellIs" dxfId="9279" priority="27591" operator="greaterThan">
      <formula>129.2</formula>
    </cfRule>
  </conditionalFormatting>
  <conditionalFormatting sqref="R21:W21">
    <cfRule type="cellIs" dxfId="9278" priority="27588" operator="lessThan">
      <formula>45.5</formula>
    </cfRule>
    <cfRule type="cellIs" dxfId="9277" priority="27589" operator="greaterThan">
      <formula>45.5</formula>
    </cfRule>
  </conditionalFormatting>
  <conditionalFormatting sqref="R22:W22">
    <cfRule type="cellIs" dxfId="9276" priority="27586" operator="lessThan">
      <formula>150.9</formula>
    </cfRule>
    <cfRule type="cellIs" dxfId="9275" priority="27587" operator="greaterThan">
      <formula>150.9</formula>
    </cfRule>
  </conditionalFormatting>
  <conditionalFormatting sqref="R23:W23">
    <cfRule type="cellIs" dxfId="9274" priority="27584" operator="lessThan">
      <formula>71.2</formula>
    </cfRule>
    <cfRule type="cellIs" dxfId="9273" priority="27585" operator="greaterThan">
      <formula>71.2</formula>
    </cfRule>
  </conditionalFormatting>
  <conditionalFormatting sqref="R24:W24">
    <cfRule type="cellIs" dxfId="9272" priority="27582" operator="lessThan">
      <formula>74</formula>
    </cfRule>
    <cfRule type="cellIs" dxfId="9271" priority="27583" operator="greaterThan">
      <formula>74</formula>
    </cfRule>
  </conditionalFormatting>
  <conditionalFormatting sqref="R25:W25">
    <cfRule type="cellIs" dxfId="9270" priority="27580" operator="lessThan">
      <formula>130.8</formula>
    </cfRule>
    <cfRule type="cellIs" dxfId="9269" priority="27581" operator="greaterThan">
      <formula>130.8</formula>
    </cfRule>
  </conditionalFormatting>
  <conditionalFormatting sqref="R26:W26">
    <cfRule type="cellIs" dxfId="9268" priority="27578" operator="lessThan">
      <formula>85.3</formula>
    </cfRule>
    <cfRule type="cellIs" dxfId="9267" priority="27579" operator="greaterThan">
      <formula>85.3</formula>
    </cfRule>
  </conditionalFormatting>
  <conditionalFormatting sqref="R27:W27">
    <cfRule type="cellIs" dxfId="9266" priority="27576" operator="lessThan">
      <formula>120.1</formula>
    </cfRule>
    <cfRule type="cellIs" dxfId="9265" priority="27577" operator="greaterThan">
      <formula>120.1</formula>
    </cfRule>
  </conditionalFormatting>
  <conditionalFormatting sqref="R28:W28">
    <cfRule type="cellIs" dxfId="9264" priority="27574" operator="lessThan">
      <formula>61.3</formula>
    </cfRule>
    <cfRule type="cellIs" dxfId="9263" priority="27575" operator="greaterThan">
      <formula>61.3</formula>
    </cfRule>
  </conditionalFormatting>
  <conditionalFormatting sqref="R29:W29">
    <cfRule type="cellIs" dxfId="9262" priority="27572" operator="lessThan">
      <formula>90.3</formula>
    </cfRule>
    <cfRule type="cellIs" dxfId="9261" priority="27573" operator="greaterThan">
      <formula>90.3</formula>
    </cfRule>
  </conditionalFormatting>
  <conditionalFormatting sqref="R30:W30">
    <cfRule type="cellIs" dxfId="9260" priority="27570" operator="lessThan">
      <formula>129.2</formula>
    </cfRule>
    <cfRule type="cellIs" dxfId="9259" priority="27571" operator="greaterThan">
      <formula>129.2</formula>
    </cfRule>
  </conditionalFormatting>
  <conditionalFormatting sqref="R31:W31">
    <cfRule type="cellIs" dxfId="9258" priority="27568" operator="lessThan">
      <formula>43.9</formula>
    </cfRule>
    <cfRule type="cellIs" dxfId="9257" priority="27569" operator="greaterThan">
      <formula>43.9</formula>
    </cfRule>
  </conditionalFormatting>
  <conditionalFormatting sqref="R32:W32">
    <cfRule type="cellIs" dxfId="9256" priority="27566" operator="lessThan">
      <formula>68.2</formula>
    </cfRule>
    <cfRule type="cellIs" dxfId="9255" priority="27567" operator="greaterThan">
      <formula>68.2</formula>
    </cfRule>
  </conditionalFormatting>
  <conditionalFormatting sqref="R33:W33">
    <cfRule type="cellIs" dxfId="9254" priority="27564" operator="lessThan">
      <formula>53.8</formula>
    </cfRule>
    <cfRule type="cellIs" dxfId="9253" priority="27565" operator="greaterThan">
      <formula>53.8</formula>
    </cfRule>
  </conditionalFormatting>
  <conditionalFormatting sqref="R34:W34">
    <cfRule type="cellIs" dxfId="9252" priority="27562" operator="lessThan">
      <formula>100.5</formula>
    </cfRule>
    <cfRule type="cellIs" dxfId="9251" priority="27563" operator="greaterThan">
      <formula>100.5</formula>
    </cfRule>
  </conditionalFormatting>
  <conditionalFormatting sqref="R35:W35">
    <cfRule type="cellIs" dxfId="9250" priority="27560" operator="lessThan">
      <formula>42.3</formula>
    </cfRule>
    <cfRule type="cellIs" dxfId="9249" priority="27561" operator="greaterThan">
      <formula>42.3</formula>
    </cfRule>
  </conditionalFormatting>
  <conditionalFormatting sqref="R36:W36">
    <cfRule type="cellIs" dxfId="9248" priority="27558" operator="lessThan">
      <formula>104.7</formula>
    </cfRule>
    <cfRule type="cellIs" dxfId="9247" priority="27559" operator="greaterThan">
      <formula>104.7</formula>
    </cfRule>
  </conditionalFormatting>
  <conditionalFormatting sqref="R37:W37">
    <cfRule type="cellIs" dxfId="9246" priority="27556" operator="lessThan">
      <formula>91.1</formula>
    </cfRule>
    <cfRule type="cellIs" dxfId="9245" priority="27557" operator="greaterThan">
      <formula>91.1</formula>
    </cfRule>
  </conditionalFormatting>
  <conditionalFormatting sqref="R38:W38">
    <cfRule type="cellIs" dxfId="9244" priority="27554" operator="lessThan">
      <formula>134.6</formula>
    </cfRule>
    <cfRule type="cellIs" dxfId="9243" priority="27555" operator="greaterThan">
      <formula>134.6</formula>
    </cfRule>
  </conditionalFormatting>
  <conditionalFormatting sqref="R39:W39">
    <cfRule type="cellIs" dxfId="9242" priority="27552" operator="lessThan">
      <formula>115.6</formula>
    </cfRule>
    <cfRule type="cellIs" dxfId="9241" priority="27553" operator="greaterThan">
      <formula>115.6</formula>
    </cfRule>
  </conditionalFormatting>
  <conditionalFormatting sqref="R40:W40">
    <cfRule type="cellIs" dxfId="9240" priority="27550" operator="lessThan">
      <formula>78.1</formula>
    </cfRule>
    <cfRule type="cellIs" dxfId="9239" priority="27551" operator="greaterThan">
      <formula>78.1</formula>
    </cfRule>
  </conditionalFormatting>
  <conditionalFormatting sqref="R41:W41">
    <cfRule type="cellIs" dxfId="9238" priority="27548" operator="lessThan">
      <formula>77.9</formula>
    </cfRule>
    <cfRule type="cellIs" dxfId="9237" priority="27549" operator="greaterThan">
      <formula>77.9</formula>
    </cfRule>
  </conditionalFormatting>
  <conditionalFormatting sqref="R42:W42">
    <cfRule type="cellIs" dxfId="9236" priority="27546" operator="lessThan">
      <formula>88.5</formula>
    </cfRule>
    <cfRule type="cellIs" dxfId="9235" priority="27547" operator="greaterThan">
      <formula>88.5</formula>
    </cfRule>
  </conditionalFormatting>
  <conditionalFormatting sqref="R43:W43">
    <cfRule type="cellIs" dxfId="9234" priority="27544" operator="lessThan">
      <formula>114.1</formula>
    </cfRule>
    <cfRule type="cellIs" dxfId="9233" priority="27545" operator="greaterThan">
      <formula>114.1</formula>
    </cfRule>
  </conditionalFormatting>
  <conditionalFormatting sqref="R44:W44">
    <cfRule type="cellIs" dxfId="9232" priority="27542" operator="lessThan">
      <formula>71</formula>
    </cfRule>
    <cfRule type="cellIs" dxfId="9231" priority="27543" operator="greaterThan">
      <formula>71</formula>
    </cfRule>
  </conditionalFormatting>
  <conditionalFormatting sqref="R45:W45">
    <cfRule type="cellIs" dxfId="9230" priority="27540" operator="lessThan">
      <formula>112.5</formula>
    </cfRule>
    <cfRule type="cellIs" dxfId="9229" priority="27541" operator="greaterThan">
      <formula>112.5</formula>
    </cfRule>
  </conditionalFormatting>
  <conditionalFormatting sqref="R46:W46">
    <cfRule type="cellIs" dxfId="9228" priority="27538" operator="lessThan">
      <formula>32.5</formula>
    </cfRule>
    <cfRule type="cellIs" dxfId="9227" priority="27539" operator="greaterThan">
      <formula>32.5</formula>
    </cfRule>
  </conditionalFormatting>
  <conditionalFormatting sqref="R47:W47">
    <cfRule type="cellIs" dxfId="9226" priority="27536" operator="lessThan">
      <formula>156.1</formula>
    </cfRule>
    <cfRule type="cellIs" dxfId="9225" priority="27537" operator="greaterThan">
      <formula>156.1</formula>
    </cfRule>
  </conditionalFormatting>
  <conditionalFormatting sqref="R48:W48">
    <cfRule type="cellIs" dxfId="9224" priority="27534" operator="lessThan">
      <formula>97</formula>
    </cfRule>
    <cfRule type="cellIs" dxfId="9223" priority="27535" operator="greaterThan">
      <formula>97</formula>
    </cfRule>
  </conditionalFormatting>
  <conditionalFormatting sqref="R50:W50">
    <cfRule type="cellIs" dxfId="9222" priority="27533" operator="greaterThan">
      <formula>68.3</formula>
    </cfRule>
  </conditionalFormatting>
  <conditionalFormatting sqref="R51:W51">
    <cfRule type="cellIs" dxfId="9221" priority="27531" operator="lessThan">
      <formula>56.2</formula>
    </cfRule>
    <cfRule type="cellIs" dxfId="9220" priority="27532" operator="greaterThan">
      <formula>56.2</formula>
    </cfRule>
  </conditionalFormatting>
  <conditionalFormatting sqref="R52:W52">
    <cfRule type="cellIs" dxfId="9219" priority="27529" operator="lessThan">
      <formula>111.2</formula>
    </cfRule>
    <cfRule type="cellIs" dxfId="9218" priority="27530" operator="greaterThan">
      <formula>111.2</formula>
    </cfRule>
  </conditionalFormatting>
  <conditionalFormatting sqref="R56:W56">
    <cfRule type="cellIs" dxfId="9217" priority="27527" operator="lessThan">
      <formula>99.6</formula>
    </cfRule>
    <cfRule type="cellIs" dxfId="9216" priority="27528" operator="greaterThan">
      <formula>99.6</formula>
    </cfRule>
  </conditionalFormatting>
  <conditionalFormatting sqref="R50:W50">
    <cfRule type="cellIs" dxfId="9215" priority="27526" operator="lessThan">
      <formula>68.3</formula>
    </cfRule>
  </conditionalFormatting>
  <conditionalFormatting sqref="R53:W53">
    <cfRule type="cellIs" dxfId="9214" priority="27522" operator="lessThan">
      <formula>102.1</formula>
    </cfRule>
    <cfRule type="cellIs" dxfId="9213" priority="27523" operator="greaterThan">
      <formula>102.1</formula>
    </cfRule>
  </conditionalFormatting>
  <conditionalFormatting sqref="R49:W49">
    <cfRule type="cellIs" dxfId="9212" priority="27520" operator="lessThan">
      <formula>84.7</formula>
    </cfRule>
    <cfRule type="cellIs" dxfId="9211" priority="27521" operator="greaterThan">
      <formula>84.7</formula>
    </cfRule>
  </conditionalFormatting>
  <conditionalFormatting sqref="R9:W9">
    <cfRule type="cellIs" dxfId="9210" priority="27518" operator="lessThan">
      <formula>103.3</formula>
    </cfRule>
    <cfRule type="cellIs" dxfId="9209" priority="27519" operator="greaterThan">
      <formula>103.3</formula>
    </cfRule>
  </conditionalFormatting>
  <conditionalFormatting sqref="R10:W10">
    <cfRule type="cellIs" dxfId="9208" priority="27516" operator="lessThan">
      <formula>59</formula>
    </cfRule>
    <cfRule type="cellIs" dxfId="9207" priority="27517" operator="greaterThan">
      <formula>59</formula>
    </cfRule>
  </conditionalFormatting>
  <conditionalFormatting sqref="R11:W11">
    <cfRule type="cellIs" dxfId="9206" priority="27514" operator="lessThan">
      <formula>93.4</formula>
    </cfRule>
    <cfRule type="cellIs" dxfId="9205" priority="27515" operator="greaterThan">
      <formula>93.4</formula>
    </cfRule>
  </conditionalFormatting>
  <conditionalFormatting sqref="R12:W12">
    <cfRule type="cellIs" dxfId="9204" priority="27512" operator="lessThan">
      <formula>71.5</formula>
    </cfRule>
    <cfRule type="cellIs" dxfId="9203" priority="27513" operator="greaterThan">
      <formula>71.5</formula>
    </cfRule>
  </conditionalFormatting>
  <conditionalFormatting sqref="R13:W13">
    <cfRule type="cellIs" dxfId="9202" priority="27510" operator="lessThan">
      <formula>157.6</formula>
    </cfRule>
    <cfRule type="cellIs" dxfId="9201" priority="27511" operator="greaterThan">
      <formula>157.6</formula>
    </cfRule>
  </conditionalFormatting>
  <conditionalFormatting sqref="R14:W14">
    <cfRule type="cellIs" dxfId="9200" priority="27508" operator="lessThan">
      <formula>61.6</formula>
    </cfRule>
    <cfRule type="cellIs" dxfId="9199" priority="27509" operator="greaterThan">
      <formula>61.6</formula>
    </cfRule>
  </conditionalFormatting>
  <conditionalFormatting sqref="R15:W15">
    <cfRule type="cellIs" dxfId="9198" priority="27506" operator="lessThan">
      <formula>149.6</formula>
    </cfRule>
    <cfRule type="cellIs" dxfId="9197" priority="27507" operator="greaterThan">
      <formula>149.6</formula>
    </cfRule>
  </conditionalFormatting>
  <conditionalFormatting sqref="R16:W16">
    <cfRule type="cellIs" dxfId="9196" priority="27504" operator="lessThan">
      <formula>141.4</formula>
    </cfRule>
    <cfRule type="cellIs" dxfId="9195" priority="27505" operator="greaterThan">
      <formula>141.4</formula>
    </cfRule>
  </conditionalFormatting>
  <conditionalFormatting sqref="R17:W17">
    <cfRule type="cellIs" dxfId="9194" priority="27502" operator="lessThan">
      <formula>70.1</formula>
    </cfRule>
    <cfRule type="cellIs" dxfId="9193" priority="27503" operator="greaterThan">
      <formula>70.1</formula>
    </cfRule>
  </conditionalFormatting>
  <conditionalFormatting sqref="R18:W18">
    <cfRule type="cellIs" dxfId="9192" priority="27500" operator="lessThan">
      <formula>102.2</formula>
    </cfRule>
    <cfRule type="cellIs" dxfId="9191" priority="27501" operator="greaterThan">
      <formula>102.2</formula>
    </cfRule>
  </conditionalFormatting>
  <conditionalFormatting sqref="R19:W19">
    <cfRule type="cellIs" dxfId="9190" priority="27498" operator="lessThan">
      <formula>88.1</formula>
    </cfRule>
    <cfRule type="cellIs" dxfId="9189" priority="27499" operator="greaterThan">
      <formula>88.1</formula>
    </cfRule>
  </conditionalFormatting>
  <conditionalFormatting sqref="R20:W20">
    <cfRule type="cellIs" dxfId="9188" priority="27496" operator="lessThan">
      <formula>129.2</formula>
    </cfRule>
    <cfRule type="cellIs" dxfId="9187" priority="27497" operator="greaterThan">
      <formula>129.2</formula>
    </cfRule>
  </conditionalFormatting>
  <conditionalFormatting sqref="R21:W21">
    <cfRule type="cellIs" dxfId="9186" priority="27494" operator="lessThan">
      <formula>45.5</formula>
    </cfRule>
    <cfRule type="cellIs" dxfId="9185" priority="27495" operator="greaterThan">
      <formula>45.5</formula>
    </cfRule>
  </conditionalFormatting>
  <conditionalFormatting sqref="R22:W22">
    <cfRule type="cellIs" dxfId="9184" priority="27492" operator="lessThan">
      <formula>150.9</formula>
    </cfRule>
    <cfRule type="cellIs" dxfId="9183" priority="27493" operator="greaterThan">
      <formula>150.9</formula>
    </cfRule>
  </conditionalFormatting>
  <conditionalFormatting sqref="R23:W23">
    <cfRule type="cellIs" dxfId="9182" priority="27490" operator="lessThan">
      <formula>71.2</formula>
    </cfRule>
    <cfRule type="cellIs" dxfId="9181" priority="27491" operator="greaterThan">
      <formula>71.2</formula>
    </cfRule>
  </conditionalFormatting>
  <conditionalFormatting sqref="R24:W24">
    <cfRule type="cellIs" dxfId="9180" priority="27488" operator="lessThan">
      <formula>74</formula>
    </cfRule>
    <cfRule type="cellIs" dxfId="9179" priority="27489" operator="greaterThan">
      <formula>74</formula>
    </cfRule>
  </conditionalFormatting>
  <conditionalFormatting sqref="R25:W25">
    <cfRule type="cellIs" dxfId="9178" priority="27486" operator="lessThan">
      <formula>130.8</formula>
    </cfRule>
    <cfRule type="cellIs" dxfId="9177" priority="27487" operator="greaterThan">
      <formula>130.8</formula>
    </cfRule>
  </conditionalFormatting>
  <conditionalFormatting sqref="R26:W26">
    <cfRule type="cellIs" dxfId="9176" priority="27484" operator="lessThan">
      <formula>85.3</formula>
    </cfRule>
    <cfRule type="cellIs" dxfId="9175" priority="27485" operator="greaterThan">
      <formula>85.3</formula>
    </cfRule>
  </conditionalFormatting>
  <conditionalFormatting sqref="R27:W27">
    <cfRule type="cellIs" dxfId="9174" priority="27482" operator="lessThan">
      <formula>120.1</formula>
    </cfRule>
    <cfRule type="cellIs" dxfId="9173" priority="27483" operator="greaterThan">
      <formula>120.1</formula>
    </cfRule>
  </conditionalFormatting>
  <conditionalFormatting sqref="R28:W28">
    <cfRule type="cellIs" dxfId="9172" priority="27480" operator="lessThan">
      <formula>61.3</formula>
    </cfRule>
    <cfRule type="cellIs" dxfId="9171" priority="27481" operator="greaterThan">
      <formula>61.3</formula>
    </cfRule>
  </conditionalFormatting>
  <conditionalFormatting sqref="R29:W29">
    <cfRule type="cellIs" dxfId="9170" priority="27478" operator="lessThan">
      <formula>90.3</formula>
    </cfRule>
    <cfRule type="cellIs" dxfId="9169" priority="27479" operator="greaterThan">
      <formula>90.3</formula>
    </cfRule>
  </conditionalFormatting>
  <conditionalFormatting sqref="R30:W30">
    <cfRule type="cellIs" dxfId="9168" priority="27476" operator="lessThan">
      <formula>129.2</formula>
    </cfRule>
    <cfRule type="cellIs" dxfId="9167" priority="27477" operator="greaterThan">
      <formula>129.2</formula>
    </cfRule>
  </conditionalFormatting>
  <conditionalFormatting sqref="R31:W31">
    <cfRule type="cellIs" dxfId="9166" priority="27474" operator="lessThan">
      <formula>43.9</formula>
    </cfRule>
    <cfRule type="cellIs" dxfId="9165" priority="27475" operator="greaterThan">
      <formula>43.9</formula>
    </cfRule>
  </conditionalFormatting>
  <conditionalFormatting sqref="R32:W32">
    <cfRule type="cellIs" dxfId="9164" priority="27472" operator="lessThan">
      <formula>68.2</formula>
    </cfRule>
    <cfRule type="cellIs" dxfId="9163" priority="27473" operator="greaterThan">
      <formula>68.2</formula>
    </cfRule>
  </conditionalFormatting>
  <conditionalFormatting sqref="R33:W33">
    <cfRule type="cellIs" dxfId="9162" priority="27470" operator="lessThan">
      <formula>53.8</formula>
    </cfRule>
    <cfRule type="cellIs" dxfId="9161" priority="27471" operator="greaterThan">
      <formula>53.8</formula>
    </cfRule>
  </conditionalFormatting>
  <conditionalFormatting sqref="R34:W34">
    <cfRule type="cellIs" dxfId="9160" priority="27468" operator="lessThan">
      <formula>100.5</formula>
    </cfRule>
    <cfRule type="cellIs" dxfId="9159" priority="27469" operator="greaterThan">
      <formula>100.5</formula>
    </cfRule>
  </conditionalFormatting>
  <conditionalFormatting sqref="R35:W35">
    <cfRule type="cellIs" dxfId="9158" priority="27466" operator="lessThan">
      <formula>42.3</formula>
    </cfRule>
    <cfRule type="cellIs" dxfId="9157" priority="27467" operator="greaterThan">
      <formula>42.3</formula>
    </cfRule>
  </conditionalFormatting>
  <conditionalFormatting sqref="R36:W36">
    <cfRule type="cellIs" dxfId="9156" priority="27464" operator="lessThan">
      <formula>104.7</formula>
    </cfRule>
    <cfRule type="cellIs" dxfId="9155" priority="27465" operator="greaterThan">
      <formula>104.7</formula>
    </cfRule>
  </conditionalFormatting>
  <conditionalFormatting sqref="R37:W37">
    <cfRule type="cellIs" dxfId="9154" priority="27462" operator="lessThan">
      <formula>91.1</formula>
    </cfRule>
    <cfRule type="cellIs" dxfId="9153" priority="27463" operator="greaterThan">
      <formula>91.1</formula>
    </cfRule>
  </conditionalFormatting>
  <conditionalFormatting sqref="R38:W38">
    <cfRule type="cellIs" dxfId="9152" priority="27460" operator="lessThan">
      <formula>134.6</formula>
    </cfRule>
    <cfRule type="cellIs" dxfId="9151" priority="27461" operator="greaterThan">
      <formula>134.6</formula>
    </cfRule>
  </conditionalFormatting>
  <conditionalFormatting sqref="R39:W39">
    <cfRule type="cellIs" dxfId="9150" priority="27458" operator="lessThan">
      <formula>115.6</formula>
    </cfRule>
    <cfRule type="cellIs" dxfId="9149" priority="27459" operator="greaterThan">
      <formula>115.6</formula>
    </cfRule>
  </conditionalFormatting>
  <conditionalFormatting sqref="R40:W40">
    <cfRule type="cellIs" dxfId="9148" priority="27456" operator="lessThan">
      <formula>78.1</formula>
    </cfRule>
    <cfRule type="cellIs" dxfId="9147" priority="27457" operator="greaterThan">
      <formula>78.1</formula>
    </cfRule>
  </conditionalFormatting>
  <conditionalFormatting sqref="R41:W41">
    <cfRule type="cellIs" dxfId="9146" priority="27454" operator="lessThan">
      <formula>77.9</formula>
    </cfRule>
    <cfRule type="cellIs" dxfId="9145" priority="27455" operator="greaterThan">
      <formula>77.9</formula>
    </cfRule>
  </conditionalFormatting>
  <conditionalFormatting sqref="R42:W42">
    <cfRule type="cellIs" dxfId="9144" priority="27452" operator="lessThan">
      <formula>88.5</formula>
    </cfRule>
    <cfRule type="cellIs" dxfId="9143" priority="27453" operator="greaterThan">
      <formula>88.5</formula>
    </cfRule>
  </conditionalFormatting>
  <conditionalFormatting sqref="R43:W43">
    <cfRule type="cellIs" dxfId="9142" priority="27450" operator="lessThan">
      <formula>114.1</formula>
    </cfRule>
    <cfRule type="cellIs" dxfId="9141" priority="27451" operator="greaterThan">
      <formula>114.1</formula>
    </cfRule>
  </conditionalFormatting>
  <conditionalFormatting sqref="R44:W44">
    <cfRule type="cellIs" dxfId="9140" priority="27448" operator="lessThan">
      <formula>71</formula>
    </cfRule>
    <cfRule type="cellIs" dxfId="9139" priority="27449" operator="greaterThan">
      <formula>71</formula>
    </cfRule>
  </conditionalFormatting>
  <conditionalFormatting sqref="R45:W45">
    <cfRule type="cellIs" dxfId="9138" priority="27446" operator="lessThan">
      <formula>112.5</formula>
    </cfRule>
    <cfRule type="cellIs" dxfId="9137" priority="27447" operator="greaterThan">
      <formula>112.5</formula>
    </cfRule>
  </conditionalFormatting>
  <conditionalFormatting sqref="R46:W46">
    <cfRule type="cellIs" dxfId="9136" priority="27444" operator="lessThan">
      <formula>32.5</formula>
    </cfRule>
    <cfRule type="cellIs" dxfId="9135" priority="27445" operator="greaterThan">
      <formula>32.5</formula>
    </cfRule>
  </conditionalFormatting>
  <conditionalFormatting sqref="R47:W47">
    <cfRule type="cellIs" dxfId="9134" priority="27442" operator="lessThan">
      <formula>156.1</formula>
    </cfRule>
    <cfRule type="cellIs" dxfId="9133" priority="27443" operator="greaterThan">
      <formula>156.1</formula>
    </cfRule>
  </conditionalFormatting>
  <conditionalFormatting sqref="R48:W48">
    <cfRule type="cellIs" dxfId="9132" priority="27440" operator="lessThan">
      <formula>97</formula>
    </cfRule>
    <cfRule type="cellIs" dxfId="9131" priority="27441" operator="greaterThan">
      <formula>97</formula>
    </cfRule>
  </conditionalFormatting>
  <conditionalFormatting sqref="R50:W50">
    <cfRule type="cellIs" dxfId="9130" priority="27439" operator="greaterThan">
      <formula>68.3</formula>
    </cfRule>
  </conditionalFormatting>
  <conditionalFormatting sqref="R51:W51">
    <cfRule type="cellIs" dxfId="9129" priority="27437" operator="lessThan">
      <formula>56.2</formula>
    </cfRule>
    <cfRule type="cellIs" dxfId="9128" priority="27438" operator="greaterThan">
      <formula>56.2</formula>
    </cfRule>
  </conditionalFormatting>
  <conditionalFormatting sqref="R52:W52">
    <cfRule type="cellIs" dxfId="9127" priority="27435" operator="lessThan">
      <formula>111.2</formula>
    </cfRule>
    <cfRule type="cellIs" dxfId="9126" priority="27436" operator="greaterThan">
      <formula>111.2</formula>
    </cfRule>
  </conditionalFormatting>
  <conditionalFormatting sqref="R56:W56">
    <cfRule type="cellIs" dxfId="9125" priority="27433" operator="lessThan">
      <formula>99.6</formula>
    </cfRule>
    <cfRule type="cellIs" dxfId="9124" priority="27434" operator="greaterThan">
      <formula>99.6</formula>
    </cfRule>
  </conditionalFormatting>
  <conditionalFormatting sqref="R50:W50">
    <cfRule type="cellIs" dxfId="9123" priority="27432" operator="lessThan">
      <formula>68.3</formula>
    </cfRule>
  </conditionalFormatting>
  <conditionalFormatting sqref="R53:W53">
    <cfRule type="cellIs" dxfId="9122" priority="27428" operator="lessThan">
      <formula>102.1</formula>
    </cfRule>
    <cfRule type="cellIs" dxfId="9121" priority="27429" operator="greaterThan">
      <formula>102.1</formula>
    </cfRule>
  </conditionalFormatting>
  <conditionalFormatting sqref="R49:W49">
    <cfRule type="cellIs" dxfId="9120" priority="27426" operator="lessThan">
      <formula>84.7</formula>
    </cfRule>
    <cfRule type="cellIs" dxfId="9119" priority="27427" operator="greaterThan">
      <formula>84.7</formula>
    </cfRule>
  </conditionalFormatting>
  <conditionalFormatting sqref="R9:W9">
    <cfRule type="cellIs" dxfId="9118" priority="27424" operator="lessThan">
      <formula>103.3</formula>
    </cfRule>
    <cfRule type="cellIs" dxfId="9117" priority="27425" operator="greaterThan">
      <formula>103.3</formula>
    </cfRule>
  </conditionalFormatting>
  <conditionalFormatting sqref="R10:W10">
    <cfRule type="cellIs" dxfId="9116" priority="27422" operator="lessThan">
      <formula>59</formula>
    </cfRule>
    <cfRule type="cellIs" dxfId="9115" priority="27423" operator="greaterThan">
      <formula>59</formula>
    </cfRule>
  </conditionalFormatting>
  <conditionalFormatting sqref="R11:W11">
    <cfRule type="cellIs" dxfId="9114" priority="27420" operator="lessThan">
      <formula>93.4</formula>
    </cfRule>
    <cfRule type="cellIs" dxfId="9113" priority="27421" operator="greaterThan">
      <formula>93.4</formula>
    </cfRule>
  </conditionalFormatting>
  <conditionalFormatting sqref="R12:W12">
    <cfRule type="cellIs" dxfId="9112" priority="27418" operator="lessThan">
      <formula>71.5</formula>
    </cfRule>
    <cfRule type="cellIs" dxfId="9111" priority="27419" operator="greaterThan">
      <formula>71.5</formula>
    </cfRule>
  </conditionalFormatting>
  <conditionalFormatting sqref="R13:W13">
    <cfRule type="cellIs" dxfId="9110" priority="27416" operator="lessThan">
      <formula>157.6</formula>
    </cfRule>
    <cfRule type="cellIs" dxfId="9109" priority="27417" operator="greaterThan">
      <formula>157.6</formula>
    </cfRule>
  </conditionalFormatting>
  <conditionalFormatting sqref="R14:W14">
    <cfRule type="cellIs" dxfId="9108" priority="27414" operator="lessThan">
      <formula>61.6</formula>
    </cfRule>
    <cfRule type="cellIs" dxfId="9107" priority="27415" operator="greaterThan">
      <formula>61.6</formula>
    </cfRule>
  </conditionalFormatting>
  <conditionalFormatting sqref="R15:W15">
    <cfRule type="cellIs" dxfId="9106" priority="27412" operator="lessThan">
      <formula>149.6</formula>
    </cfRule>
    <cfRule type="cellIs" dxfId="9105" priority="27413" operator="greaterThan">
      <formula>149.6</formula>
    </cfRule>
  </conditionalFormatting>
  <conditionalFormatting sqref="R16:W16">
    <cfRule type="cellIs" dxfId="9104" priority="27410" operator="lessThan">
      <formula>141.4</formula>
    </cfRule>
    <cfRule type="cellIs" dxfId="9103" priority="27411" operator="greaterThan">
      <formula>141.4</formula>
    </cfRule>
  </conditionalFormatting>
  <conditionalFormatting sqref="R17:W17">
    <cfRule type="cellIs" dxfId="9102" priority="27408" operator="lessThan">
      <formula>70.1</formula>
    </cfRule>
    <cfRule type="cellIs" dxfId="9101" priority="27409" operator="greaterThan">
      <formula>70.1</formula>
    </cfRule>
  </conditionalFormatting>
  <conditionalFormatting sqref="R18:W18">
    <cfRule type="cellIs" dxfId="9100" priority="27406" operator="lessThan">
      <formula>102.2</formula>
    </cfRule>
    <cfRule type="cellIs" dxfId="9099" priority="27407" operator="greaterThan">
      <formula>102.2</formula>
    </cfRule>
  </conditionalFormatting>
  <conditionalFormatting sqref="R19:W19">
    <cfRule type="cellIs" dxfId="9098" priority="27404" operator="lessThan">
      <formula>88.1</formula>
    </cfRule>
    <cfRule type="cellIs" dxfId="9097" priority="27405" operator="greaterThan">
      <formula>88.1</formula>
    </cfRule>
  </conditionalFormatting>
  <conditionalFormatting sqref="R20:W20">
    <cfRule type="cellIs" dxfId="9096" priority="27402" operator="lessThan">
      <formula>129.2</formula>
    </cfRule>
    <cfRule type="cellIs" dxfId="9095" priority="27403" operator="greaterThan">
      <formula>129.2</formula>
    </cfRule>
  </conditionalFormatting>
  <conditionalFormatting sqref="R21:W21">
    <cfRule type="cellIs" dxfId="9094" priority="27400" operator="lessThan">
      <formula>45.5</formula>
    </cfRule>
    <cfRule type="cellIs" dxfId="9093" priority="27401" operator="greaterThan">
      <formula>45.5</formula>
    </cfRule>
  </conditionalFormatting>
  <conditionalFormatting sqref="R22:W22">
    <cfRule type="cellIs" dxfId="9092" priority="27398" operator="lessThan">
      <formula>150.9</formula>
    </cfRule>
    <cfRule type="cellIs" dxfId="9091" priority="27399" operator="greaterThan">
      <formula>150.9</formula>
    </cfRule>
  </conditionalFormatting>
  <conditionalFormatting sqref="R23:W23">
    <cfRule type="cellIs" dxfId="9090" priority="27396" operator="lessThan">
      <formula>71.2</formula>
    </cfRule>
    <cfRule type="cellIs" dxfId="9089" priority="27397" operator="greaterThan">
      <formula>71.2</formula>
    </cfRule>
  </conditionalFormatting>
  <conditionalFormatting sqref="R24:W24">
    <cfRule type="cellIs" dxfId="9088" priority="27394" operator="lessThan">
      <formula>74</formula>
    </cfRule>
    <cfRule type="cellIs" dxfId="9087" priority="27395" operator="greaterThan">
      <formula>74</formula>
    </cfRule>
  </conditionalFormatting>
  <conditionalFormatting sqref="R25:W25">
    <cfRule type="cellIs" dxfId="9086" priority="27392" operator="lessThan">
      <formula>130.8</formula>
    </cfRule>
    <cfRule type="cellIs" dxfId="9085" priority="27393" operator="greaterThan">
      <formula>130.8</formula>
    </cfRule>
  </conditionalFormatting>
  <conditionalFormatting sqref="R26:W26">
    <cfRule type="cellIs" dxfId="9084" priority="27390" operator="lessThan">
      <formula>85.3</formula>
    </cfRule>
    <cfRule type="cellIs" dxfId="9083" priority="27391" operator="greaterThan">
      <formula>85.3</formula>
    </cfRule>
  </conditionalFormatting>
  <conditionalFormatting sqref="R27:W27">
    <cfRule type="cellIs" dxfId="9082" priority="27388" operator="lessThan">
      <formula>120.1</formula>
    </cfRule>
    <cfRule type="cellIs" dxfId="9081" priority="27389" operator="greaterThan">
      <formula>120.1</formula>
    </cfRule>
  </conditionalFormatting>
  <conditionalFormatting sqref="R28:W28">
    <cfRule type="cellIs" dxfId="9080" priority="27386" operator="lessThan">
      <formula>61.3</formula>
    </cfRule>
    <cfRule type="cellIs" dxfId="9079" priority="27387" operator="greaterThan">
      <formula>61.3</formula>
    </cfRule>
  </conditionalFormatting>
  <conditionalFormatting sqref="R29:W29">
    <cfRule type="cellIs" dxfId="9078" priority="27384" operator="lessThan">
      <formula>90.3</formula>
    </cfRule>
    <cfRule type="cellIs" dxfId="9077" priority="27385" operator="greaterThan">
      <formula>90.3</formula>
    </cfRule>
  </conditionalFormatting>
  <conditionalFormatting sqref="R30:W30">
    <cfRule type="cellIs" dxfId="9076" priority="27382" operator="lessThan">
      <formula>129.2</formula>
    </cfRule>
    <cfRule type="cellIs" dxfId="9075" priority="27383" operator="greaterThan">
      <formula>129.2</formula>
    </cfRule>
  </conditionalFormatting>
  <conditionalFormatting sqref="R31:W31">
    <cfRule type="cellIs" dxfId="9074" priority="27380" operator="lessThan">
      <formula>43.9</formula>
    </cfRule>
    <cfRule type="cellIs" dxfId="9073" priority="27381" operator="greaterThan">
      <formula>43.9</formula>
    </cfRule>
  </conditionalFormatting>
  <conditionalFormatting sqref="R32:W32">
    <cfRule type="cellIs" dxfId="9072" priority="27378" operator="lessThan">
      <formula>68.2</formula>
    </cfRule>
    <cfRule type="cellIs" dxfId="9071" priority="27379" operator="greaterThan">
      <formula>68.2</formula>
    </cfRule>
  </conditionalFormatting>
  <conditionalFormatting sqref="R33:W33">
    <cfRule type="cellIs" dxfId="9070" priority="27376" operator="lessThan">
      <formula>53.8</formula>
    </cfRule>
    <cfRule type="cellIs" dxfId="9069" priority="27377" operator="greaterThan">
      <formula>53.8</formula>
    </cfRule>
  </conditionalFormatting>
  <conditionalFormatting sqref="R34:W34">
    <cfRule type="cellIs" dxfId="9068" priority="27374" operator="lessThan">
      <formula>100.5</formula>
    </cfRule>
    <cfRule type="cellIs" dxfId="9067" priority="27375" operator="greaterThan">
      <formula>100.5</formula>
    </cfRule>
  </conditionalFormatting>
  <conditionalFormatting sqref="R35:W35">
    <cfRule type="cellIs" dxfId="9066" priority="27372" operator="lessThan">
      <formula>42.3</formula>
    </cfRule>
    <cfRule type="cellIs" dxfId="9065" priority="27373" operator="greaterThan">
      <formula>42.3</formula>
    </cfRule>
  </conditionalFormatting>
  <conditionalFormatting sqref="R36:W36">
    <cfRule type="cellIs" dxfId="9064" priority="27370" operator="lessThan">
      <formula>104.7</formula>
    </cfRule>
    <cfRule type="cellIs" dxfId="9063" priority="27371" operator="greaterThan">
      <formula>104.7</formula>
    </cfRule>
  </conditionalFormatting>
  <conditionalFormatting sqref="R37:W37">
    <cfRule type="cellIs" dxfId="9062" priority="27368" operator="lessThan">
      <formula>91.1</formula>
    </cfRule>
    <cfRule type="cellIs" dxfId="9061" priority="27369" operator="greaterThan">
      <formula>91.1</formula>
    </cfRule>
  </conditionalFormatting>
  <conditionalFormatting sqref="R38:W38">
    <cfRule type="cellIs" dxfId="9060" priority="27366" operator="lessThan">
      <formula>134.6</formula>
    </cfRule>
    <cfRule type="cellIs" dxfId="9059" priority="27367" operator="greaterThan">
      <formula>134.6</formula>
    </cfRule>
  </conditionalFormatting>
  <conditionalFormatting sqref="R39:W39">
    <cfRule type="cellIs" dxfId="9058" priority="27364" operator="lessThan">
      <formula>115.6</formula>
    </cfRule>
    <cfRule type="cellIs" dxfId="9057" priority="27365" operator="greaterThan">
      <formula>115.6</formula>
    </cfRule>
  </conditionalFormatting>
  <conditionalFormatting sqref="R40:W40">
    <cfRule type="cellIs" dxfId="9056" priority="27362" operator="lessThan">
      <formula>78.1</formula>
    </cfRule>
    <cfRule type="cellIs" dxfId="9055" priority="27363" operator="greaterThan">
      <formula>78.1</formula>
    </cfRule>
  </conditionalFormatting>
  <conditionalFormatting sqref="R41:W41">
    <cfRule type="cellIs" dxfId="9054" priority="27360" operator="lessThan">
      <formula>77.9</formula>
    </cfRule>
    <cfRule type="cellIs" dxfId="9053" priority="27361" operator="greaterThan">
      <formula>77.9</formula>
    </cfRule>
  </conditionalFormatting>
  <conditionalFormatting sqref="R42:W42">
    <cfRule type="cellIs" dxfId="9052" priority="27358" operator="lessThan">
      <formula>88.5</formula>
    </cfRule>
    <cfRule type="cellIs" dxfId="9051" priority="27359" operator="greaterThan">
      <formula>88.5</formula>
    </cfRule>
  </conditionalFormatting>
  <conditionalFormatting sqref="R43:W43">
    <cfRule type="cellIs" dxfId="9050" priority="27356" operator="lessThan">
      <formula>114.1</formula>
    </cfRule>
    <cfRule type="cellIs" dxfId="9049" priority="27357" operator="greaterThan">
      <formula>114.1</formula>
    </cfRule>
  </conditionalFormatting>
  <conditionalFormatting sqref="R44:W44">
    <cfRule type="cellIs" dxfId="9048" priority="27354" operator="lessThan">
      <formula>71</formula>
    </cfRule>
    <cfRule type="cellIs" dxfId="9047" priority="27355" operator="greaterThan">
      <formula>71</formula>
    </cfRule>
  </conditionalFormatting>
  <conditionalFormatting sqref="R45:W45">
    <cfRule type="cellIs" dxfId="9046" priority="27352" operator="lessThan">
      <formula>112.5</formula>
    </cfRule>
    <cfRule type="cellIs" dxfId="9045" priority="27353" operator="greaterThan">
      <formula>112.5</formula>
    </cfRule>
  </conditionalFormatting>
  <conditionalFormatting sqref="R46:W46">
    <cfRule type="cellIs" dxfId="9044" priority="27350" operator="lessThan">
      <formula>32.5</formula>
    </cfRule>
    <cfRule type="cellIs" dxfId="9043" priority="27351" operator="greaterThan">
      <formula>32.5</formula>
    </cfRule>
  </conditionalFormatting>
  <conditionalFormatting sqref="R47:W47">
    <cfRule type="cellIs" dxfId="9042" priority="27348" operator="lessThan">
      <formula>156.1</formula>
    </cfRule>
    <cfRule type="cellIs" dxfId="9041" priority="27349" operator="greaterThan">
      <formula>156.1</formula>
    </cfRule>
  </conditionalFormatting>
  <conditionalFormatting sqref="R48:W48">
    <cfRule type="cellIs" dxfId="9040" priority="27346" operator="lessThan">
      <formula>97</formula>
    </cfRule>
    <cfRule type="cellIs" dxfId="9039" priority="27347" operator="greaterThan">
      <formula>97</formula>
    </cfRule>
  </conditionalFormatting>
  <conditionalFormatting sqref="R50:W50">
    <cfRule type="cellIs" dxfId="9038" priority="27345" operator="greaterThan">
      <formula>68.3</formula>
    </cfRule>
  </conditionalFormatting>
  <conditionalFormatting sqref="R51:W51">
    <cfRule type="cellIs" dxfId="9037" priority="27343" operator="lessThan">
      <formula>56.2</formula>
    </cfRule>
    <cfRule type="cellIs" dxfId="9036" priority="27344" operator="greaterThan">
      <formula>56.2</formula>
    </cfRule>
  </conditionalFormatting>
  <conditionalFormatting sqref="R52:W52">
    <cfRule type="cellIs" dxfId="9035" priority="27341" operator="lessThan">
      <formula>111.2</formula>
    </cfRule>
    <cfRule type="cellIs" dxfId="9034" priority="27342" operator="greaterThan">
      <formula>111.2</formula>
    </cfRule>
  </conditionalFormatting>
  <conditionalFormatting sqref="R56:W56">
    <cfRule type="cellIs" dxfId="9033" priority="27339" operator="lessThan">
      <formula>99.6</formula>
    </cfRule>
    <cfRule type="cellIs" dxfId="9032" priority="27340" operator="greaterThan">
      <formula>99.6</formula>
    </cfRule>
  </conditionalFormatting>
  <conditionalFormatting sqref="R50:W50">
    <cfRule type="cellIs" dxfId="9031" priority="27338" operator="lessThan">
      <formula>68.3</formula>
    </cfRule>
  </conditionalFormatting>
  <conditionalFormatting sqref="R53:W53">
    <cfRule type="cellIs" dxfId="9030" priority="27334" operator="lessThan">
      <formula>102.1</formula>
    </cfRule>
    <cfRule type="cellIs" dxfId="9029" priority="27335" operator="greaterThan">
      <formula>102.1</formula>
    </cfRule>
  </conditionalFormatting>
  <conditionalFormatting sqref="R49:W49">
    <cfRule type="cellIs" dxfId="9028" priority="27332" operator="lessThan">
      <formula>84.7</formula>
    </cfRule>
    <cfRule type="cellIs" dxfId="9027" priority="27333" operator="greaterThan">
      <formula>84.7</formula>
    </cfRule>
  </conditionalFormatting>
  <conditionalFormatting sqref="R9:W9">
    <cfRule type="cellIs" dxfId="9026" priority="27330" operator="lessThan">
      <formula>103.3</formula>
    </cfRule>
    <cfRule type="cellIs" dxfId="9025" priority="27331" operator="greaterThan">
      <formula>103.3</formula>
    </cfRule>
  </conditionalFormatting>
  <conditionalFormatting sqref="R10:W10">
    <cfRule type="cellIs" dxfId="9024" priority="27328" operator="lessThan">
      <formula>59</formula>
    </cfRule>
    <cfRule type="cellIs" dxfId="9023" priority="27329" operator="greaterThan">
      <formula>59</formula>
    </cfRule>
  </conditionalFormatting>
  <conditionalFormatting sqref="R11:W11">
    <cfRule type="cellIs" dxfId="9022" priority="27326" operator="lessThan">
      <formula>93.4</formula>
    </cfRule>
    <cfRule type="cellIs" dxfId="9021" priority="27327" operator="greaterThan">
      <formula>93.4</formula>
    </cfRule>
  </conditionalFormatting>
  <conditionalFormatting sqref="R12:W12">
    <cfRule type="cellIs" dxfId="9020" priority="27324" operator="lessThan">
      <formula>71.5</formula>
    </cfRule>
    <cfRule type="cellIs" dxfId="9019" priority="27325" operator="greaterThan">
      <formula>71.5</formula>
    </cfRule>
  </conditionalFormatting>
  <conditionalFormatting sqref="R13:W13">
    <cfRule type="cellIs" dxfId="9018" priority="27322" operator="lessThan">
      <formula>157.6</formula>
    </cfRule>
    <cfRule type="cellIs" dxfId="9017" priority="27323" operator="greaterThan">
      <formula>157.6</formula>
    </cfRule>
  </conditionalFormatting>
  <conditionalFormatting sqref="R14:W14">
    <cfRule type="cellIs" dxfId="9016" priority="27320" operator="lessThan">
      <formula>61.6</formula>
    </cfRule>
    <cfRule type="cellIs" dxfId="9015" priority="27321" operator="greaterThan">
      <formula>61.6</formula>
    </cfRule>
  </conditionalFormatting>
  <conditionalFormatting sqref="R15:W15">
    <cfRule type="cellIs" dxfId="9014" priority="27318" operator="lessThan">
      <formula>149.6</formula>
    </cfRule>
    <cfRule type="cellIs" dxfId="9013" priority="27319" operator="greaterThan">
      <formula>149.6</formula>
    </cfRule>
  </conditionalFormatting>
  <conditionalFormatting sqref="R16:W16">
    <cfRule type="cellIs" dxfId="9012" priority="27316" operator="lessThan">
      <formula>141.4</formula>
    </cfRule>
    <cfRule type="cellIs" dxfId="9011" priority="27317" operator="greaterThan">
      <formula>141.4</formula>
    </cfRule>
  </conditionalFormatting>
  <conditionalFormatting sqref="R17:W17">
    <cfRule type="cellIs" dxfId="9010" priority="27314" operator="lessThan">
      <formula>70.1</formula>
    </cfRule>
    <cfRule type="cellIs" dxfId="9009" priority="27315" operator="greaterThan">
      <formula>70.1</formula>
    </cfRule>
  </conditionalFormatting>
  <conditionalFormatting sqref="R18:W18">
    <cfRule type="cellIs" dxfId="9008" priority="27312" operator="lessThan">
      <formula>102.2</formula>
    </cfRule>
    <cfRule type="cellIs" dxfId="9007" priority="27313" operator="greaterThan">
      <formula>102.2</formula>
    </cfRule>
  </conditionalFormatting>
  <conditionalFormatting sqref="R19:W19">
    <cfRule type="cellIs" dxfId="9006" priority="27310" operator="lessThan">
      <formula>88.1</formula>
    </cfRule>
    <cfRule type="cellIs" dxfId="9005" priority="27311" operator="greaterThan">
      <formula>88.1</formula>
    </cfRule>
  </conditionalFormatting>
  <conditionalFormatting sqref="R20:W20">
    <cfRule type="cellIs" dxfId="9004" priority="27308" operator="lessThan">
      <formula>129.2</formula>
    </cfRule>
    <cfRule type="cellIs" dxfId="9003" priority="27309" operator="greaterThan">
      <formula>129.2</formula>
    </cfRule>
  </conditionalFormatting>
  <conditionalFormatting sqref="R21:W21">
    <cfRule type="cellIs" dxfId="9002" priority="27306" operator="lessThan">
      <formula>45.5</formula>
    </cfRule>
    <cfRule type="cellIs" dxfId="9001" priority="27307" operator="greaterThan">
      <formula>45.5</formula>
    </cfRule>
  </conditionalFormatting>
  <conditionalFormatting sqref="R22:W22">
    <cfRule type="cellIs" dxfId="9000" priority="27304" operator="lessThan">
      <formula>150.9</formula>
    </cfRule>
    <cfRule type="cellIs" dxfId="8999" priority="27305" operator="greaterThan">
      <formula>150.9</formula>
    </cfRule>
  </conditionalFormatting>
  <conditionalFormatting sqref="R23:W23">
    <cfRule type="cellIs" dxfId="8998" priority="27302" operator="lessThan">
      <formula>71.2</formula>
    </cfRule>
    <cfRule type="cellIs" dxfId="8997" priority="27303" operator="greaterThan">
      <formula>71.2</formula>
    </cfRule>
  </conditionalFormatting>
  <conditionalFormatting sqref="R24:W24">
    <cfRule type="cellIs" dxfId="8996" priority="27300" operator="lessThan">
      <formula>74</formula>
    </cfRule>
    <cfRule type="cellIs" dxfId="8995" priority="27301" operator="greaterThan">
      <formula>74</formula>
    </cfRule>
  </conditionalFormatting>
  <conditionalFormatting sqref="R25:W25">
    <cfRule type="cellIs" dxfId="8994" priority="27298" operator="lessThan">
      <formula>130.8</formula>
    </cfRule>
    <cfRule type="cellIs" dxfId="8993" priority="27299" operator="greaterThan">
      <formula>130.8</formula>
    </cfRule>
  </conditionalFormatting>
  <conditionalFormatting sqref="R26:W26">
    <cfRule type="cellIs" dxfId="8992" priority="27296" operator="lessThan">
      <formula>85.3</formula>
    </cfRule>
    <cfRule type="cellIs" dxfId="8991" priority="27297" operator="greaterThan">
      <formula>85.3</formula>
    </cfRule>
  </conditionalFormatting>
  <conditionalFormatting sqref="R27:W27">
    <cfRule type="cellIs" dxfId="8990" priority="27294" operator="lessThan">
      <formula>120.1</formula>
    </cfRule>
    <cfRule type="cellIs" dxfId="8989" priority="27295" operator="greaterThan">
      <formula>120.1</formula>
    </cfRule>
  </conditionalFormatting>
  <conditionalFormatting sqref="R28:W28">
    <cfRule type="cellIs" dxfId="8988" priority="27292" operator="lessThan">
      <formula>61.3</formula>
    </cfRule>
    <cfRule type="cellIs" dxfId="8987" priority="27293" operator="greaterThan">
      <formula>61.3</formula>
    </cfRule>
  </conditionalFormatting>
  <conditionalFormatting sqref="R29:W29">
    <cfRule type="cellIs" dxfId="8986" priority="27290" operator="lessThan">
      <formula>90.3</formula>
    </cfRule>
    <cfRule type="cellIs" dxfId="8985" priority="27291" operator="greaterThan">
      <formula>90.3</formula>
    </cfRule>
  </conditionalFormatting>
  <conditionalFormatting sqref="R30:W30">
    <cfRule type="cellIs" dxfId="8984" priority="27288" operator="lessThan">
      <formula>129.2</formula>
    </cfRule>
    <cfRule type="cellIs" dxfId="8983" priority="27289" operator="greaterThan">
      <formula>129.2</formula>
    </cfRule>
  </conditionalFormatting>
  <conditionalFormatting sqref="R31:W31">
    <cfRule type="cellIs" dxfId="8982" priority="27286" operator="lessThan">
      <formula>43.9</formula>
    </cfRule>
    <cfRule type="cellIs" dxfId="8981" priority="27287" operator="greaterThan">
      <formula>43.9</formula>
    </cfRule>
  </conditionalFormatting>
  <conditionalFormatting sqref="R32:W32">
    <cfRule type="cellIs" dxfId="8980" priority="27284" operator="lessThan">
      <formula>68.2</formula>
    </cfRule>
    <cfRule type="cellIs" dxfId="8979" priority="27285" operator="greaterThan">
      <formula>68.2</formula>
    </cfRule>
  </conditionalFormatting>
  <conditionalFormatting sqref="R33:W33">
    <cfRule type="cellIs" dxfId="8978" priority="27282" operator="lessThan">
      <formula>53.8</formula>
    </cfRule>
    <cfRule type="cellIs" dxfId="8977" priority="27283" operator="greaterThan">
      <formula>53.8</formula>
    </cfRule>
  </conditionalFormatting>
  <conditionalFormatting sqref="R34:W34">
    <cfRule type="cellIs" dxfId="8976" priority="27280" operator="lessThan">
      <formula>100.5</formula>
    </cfRule>
    <cfRule type="cellIs" dxfId="8975" priority="27281" operator="greaterThan">
      <formula>100.5</formula>
    </cfRule>
  </conditionalFormatting>
  <conditionalFormatting sqref="R35:W35">
    <cfRule type="cellIs" dxfId="8974" priority="27278" operator="lessThan">
      <formula>42.3</formula>
    </cfRule>
    <cfRule type="cellIs" dxfId="8973" priority="27279" operator="greaterThan">
      <formula>42.3</formula>
    </cfRule>
  </conditionalFormatting>
  <conditionalFormatting sqref="R36:W36">
    <cfRule type="cellIs" dxfId="8972" priority="27276" operator="lessThan">
      <formula>104.7</formula>
    </cfRule>
    <cfRule type="cellIs" dxfId="8971" priority="27277" operator="greaterThan">
      <formula>104.7</formula>
    </cfRule>
  </conditionalFormatting>
  <conditionalFormatting sqref="R37:W37">
    <cfRule type="cellIs" dxfId="8970" priority="27274" operator="lessThan">
      <formula>91.1</formula>
    </cfRule>
    <cfRule type="cellIs" dxfId="8969" priority="27275" operator="greaterThan">
      <formula>91.1</formula>
    </cfRule>
  </conditionalFormatting>
  <conditionalFormatting sqref="R38:W38">
    <cfRule type="cellIs" dxfId="8968" priority="27272" operator="lessThan">
      <formula>134.6</formula>
    </cfRule>
    <cfRule type="cellIs" dxfId="8967" priority="27273" operator="greaterThan">
      <formula>134.6</formula>
    </cfRule>
  </conditionalFormatting>
  <conditionalFormatting sqref="R39:W39">
    <cfRule type="cellIs" dxfId="8966" priority="27270" operator="lessThan">
      <formula>115.6</formula>
    </cfRule>
    <cfRule type="cellIs" dxfId="8965" priority="27271" operator="greaterThan">
      <formula>115.6</formula>
    </cfRule>
  </conditionalFormatting>
  <conditionalFormatting sqref="R40:W40">
    <cfRule type="cellIs" dxfId="8964" priority="27268" operator="lessThan">
      <formula>78.1</formula>
    </cfRule>
    <cfRule type="cellIs" dxfId="8963" priority="27269" operator="greaterThan">
      <formula>78.1</formula>
    </cfRule>
  </conditionalFormatting>
  <conditionalFormatting sqref="R41:W41">
    <cfRule type="cellIs" dxfId="8962" priority="27266" operator="lessThan">
      <formula>77.9</formula>
    </cfRule>
    <cfRule type="cellIs" dxfId="8961" priority="27267" operator="greaterThan">
      <formula>77.9</formula>
    </cfRule>
  </conditionalFormatting>
  <conditionalFormatting sqref="R42:W42">
    <cfRule type="cellIs" dxfId="8960" priority="27264" operator="lessThan">
      <formula>88.5</formula>
    </cfRule>
    <cfRule type="cellIs" dxfId="8959" priority="27265" operator="greaterThan">
      <formula>88.5</formula>
    </cfRule>
  </conditionalFormatting>
  <conditionalFormatting sqref="R43:W43">
    <cfRule type="cellIs" dxfId="8958" priority="27262" operator="lessThan">
      <formula>114.1</formula>
    </cfRule>
    <cfRule type="cellIs" dxfId="8957" priority="27263" operator="greaterThan">
      <formula>114.1</formula>
    </cfRule>
  </conditionalFormatting>
  <conditionalFormatting sqref="R44:W44">
    <cfRule type="cellIs" dxfId="8956" priority="27260" operator="lessThan">
      <formula>71</formula>
    </cfRule>
    <cfRule type="cellIs" dxfId="8955" priority="27261" operator="greaterThan">
      <formula>71</formula>
    </cfRule>
  </conditionalFormatting>
  <conditionalFormatting sqref="R45:W45">
    <cfRule type="cellIs" dxfId="8954" priority="27258" operator="lessThan">
      <formula>112.5</formula>
    </cfRule>
    <cfRule type="cellIs" dxfId="8953" priority="27259" operator="greaterThan">
      <formula>112.5</formula>
    </cfRule>
  </conditionalFormatting>
  <conditionalFormatting sqref="R46:W46">
    <cfRule type="cellIs" dxfId="8952" priority="27256" operator="lessThan">
      <formula>32.5</formula>
    </cfRule>
    <cfRule type="cellIs" dxfId="8951" priority="27257" operator="greaterThan">
      <formula>32.5</formula>
    </cfRule>
  </conditionalFormatting>
  <conditionalFormatting sqref="R47:W47">
    <cfRule type="cellIs" dxfId="8950" priority="27254" operator="lessThan">
      <formula>156.1</formula>
    </cfRule>
    <cfRule type="cellIs" dxfId="8949" priority="27255" operator="greaterThan">
      <formula>156.1</formula>
    </cfRule>
  </conditionalFormatting>
  <conditionalFormatting sqref="R48:W48">
    <cfRule type="cellIs" dxfId="8948" priority="27252" operator="lessThan">
      <formula>97</formula>
    </cfRule>
    <cfRule type="cellIs" dxfId="8947" priority="27253" operator="greaterThan">
      <formula>97</formula>
    </cfRule>
  </conditionalFormatting>
  <conditionalFormatting sqref="R50:W50">
    <cfRule type="cellIs" dxfId="8946" priority="27251" operator="greaterThan">
      <formula>68.3</formula>
    </cfRule>
  </conditionalFormatting>
  <conditionalFormatting sqref="R51:W51">
    <cfRule type="cellIs" dxfId="8945" priority="27249" operator="lessThan">
      <formula>56.2</formula>
    </cfRule>
    <cfRule type="cellIs" dxfId="8944" priority="27250" operator="greaterThan">
      <formula>56.2</formula>
    </cfRule>
  </conditionalFormatting>
  <conditionalFormatting sqref="R52:W52">
    <cfRule type="cellIs" dxfId="8943" priority="27247" operator="lessThan">
      <formula>111.2</formula>
    </cfRule>
    <cfRule type="cellIs" dxfId="8942" priority="27248" operator="greaterThan">
      <formula>111.2</formula>
    </cfRule>
  </conditionalFormatting>
  <conditionalFormatting sqref="R56:W56">
    <cfRule type="cellIs" dxfId="8941" priority="27245" operator="lessThan">
      <formula>99.6</formula>
    </cfRule>
    <cfRule type="cellIs" dxfId="8940" priority="27246" operator="greaterThan">
      <formula>99.6</formula>
    </cfRule>
  </conditionalFormatting>
  <conditionalFormatting sqref="R50:W50">
    <cfRule type="cellIs" dxfId="8939" priority="27244" operator="lessThan">
      <formula>68.3</formula>
    </cfRule>
  </conditionalFormatting>
  <conditionalFormatting sqref="R53:W53">
    <cfRule type="cellIs" dxfId="8938" priority="27240" operator="lessThan">
      <formula>102.1</formula>
    </cfRule>
    <cfRule type="cellIs" dxfId="8937" priority="27241" operator="greaterThan">
      <formula>102.1</formula>
    </cfRule>
  </conditionalFormatting>
  <conditionalFormatting sqref="R49:W49">
    <cfRule type="cellIs" dxfId="8936" priority="27238" operator="lessThan">
      <formula>84.7</formula>
    </cfRule>
    <cfRule type="cellIs" dxfId="8935" priority="27239" operator="greaterThan">
      <formula>84.7</formula>
    </cfRule>
  </conditionalFormatting>
  <conditionalFormatting sqref="R9:W9">
    <cfRule type="cellIs" dxfId="8934" priority="27236" operator="lessThan">
      <formula>103.3</formula>
    </cfRule>
    <cfRule type="cellIs" dxfId="8933" priority="27237" operator="greaterThan">
      <formula>103.3</formula>
    </cfRule>
  </conditionalFormatting>
  <conditionalFormatting sqref="R10:W10">
    <cfRule type="cellIs" dxfId="8932" priority="27234" operator="lessThan">
      <formula>59</formula>
    </cfRule>
    <cfRule type="cellIs" dxfId="8931" priority="27235" operator="greaterThan">
      <formula>59</formula>
    </cfRule>
  </conditionalFormatting>
  <conditionalFormatting sqref="R11:W11">
    <cfRule type="cellIs" dxfId="8930" priority="27232" operator="lessThan">
      <formula>93.4</formula>
    </cfRule>
    <cfRule type="cellIs" dxfId="8929" priority="27233" operator="greaterThan">
      <formula>93.4</formula>
    </cfRule>
  </conditionalFormatting>
  <conditionalFormatting sqref="R12:W12">
    <cfRule type="cellIs" dxfId="8928" priority="27230" operator="lessThan">
      <formula>71.5</formula>
    </cfRule>
    <cfRule type="cellIs" dxfId="8927" priority="27231" operator="greaterThan">
      <formula>71.5</formula>
    </cfRule>
  </conditionalFormatting>
  <conditionalFormatting sqref="R13:W13">
    <cfRule type="cellIs" dxfId="8926" priority="27228" operator="lessThan">
      <formula>157.6</formula>
    </cfRule>
    <cfRule type="cellIs" dxfId="8925" priority="27229" operator="greaterThan">
      <formula>157.6</formula>
    </cfRule>
  </conditionalFormatting>
  <conditionalFormatting sqref="R14:W14">
    <cfRule type="cellIs" dxfId="8924" priority="27226" operator="lessThan">
      <formula>61.6</formula>
    </cfRule>
    <cfRule type="cellIs" dxfId="8923" priority="27227" operator="greaterThan">
      <formula>61.6</formula>
    </cfRule>
  </conditionalFormatting>
  <conditionalFormatting sqref="R15:W15">
    <cfRule type="cellIs" dxfId="8922" priority="27224" operator="lessThan">
      <formula>149.6</formula>
    </cfRule>
    <cfRule type="cellIs" dxfId="8921" priority="27225" operator="greaterThan">
      <formula>149.6</formula>
    </cfRule>
  </conditionalFormatting>
  <conditionalFormatting sqref="R16:W16">
    <cfRule type="cellIs" dxfId="8920" priority="27222" operator="lessThan">
      <formula>141.4</formula>
    </cfRule>
    <cfRule type="cellIs" dxfId="8919" priority="27223" operator="greaterThan">
      <formula>141.4</formula>
    </cfRule>
  </conditionalFormatting>
  <conditionalFormatting sqref="R17:W17">
    <cfRule type="cellIs" dxfId="8918" priority="27220" operator="lessThan">
      <formula>70.1</formula>
    </cfRule>
    <cfRule type="cellIs" dxfId="8917" priority="27221" operator="greaterThan">
      <formula>70.1</formula>
    </cfRule>
  </conditionalFormatting>
  <conditionalFormatting sqref="R18:W18">
    <cfRule type="cellIs" dxfId="8916" priority="27218" operator="lessThan">
      <formula>102.2</formula>
    </cfRule>
    <cfRule type="cellIs" dxfId="8915" priority="27219" operator="greaterThan">
      <formula>102.2</formula>
    </cfRule>
  </conditionalFormatting>
  <conditionalFormatting sqref="R19:W19">
    <cfRule type="cellIs" dxfId="8914" priority="27216" operator="lessThan">
      <formula>88.1</formula>
    </cfRule>
    <cfRule type="cellIs" dxfId="8913" priority="27217" operator="greaterThan">
      <formula>88.1</formula>
    </cfRule>
  </conditionalFormatting>
  <conditionalFormatting sqref="R20:W20">
    <cfRule type="cellIs" dxfId="8912" priority="27214" operator="lessThan">
      <formula>129.2</formula>
    </cfRule>
    <cfRule type="cellIs" dxfId="8911" priority="27215" operator="greaterThan">
      <formula>129.2</formula>
    </cfRule>
  </conditionalFormatting>
  <conditionalFormatting sqref="R21:W21">
    <cfRule type="cellIs" dxfId="8910" priority="27212" operator="lessThan">
      <formula>45.5</formula>
    </cfRule>
    <cfRule type="cellIs" dxfId="8909" priority="27213" operator="greaterThan">
      <formula>45.5</formula>
    </cfRule>
  </conditionalFormatting>
  <conditionalFormatting sqref="R22:W22">
    <cfRule type="cellIs" dxfId="8908" priority="27210" operator="lessThan">
      <formula>150.9</formula>
    </cfRule>
    <cfRule type="cellIs" dxfId="8907" priority="27211" operator="greaterThan">
      <formula>150.9</formula>
    </cfRule>
  </conditionalFormatting>
  <conditionalFormatting sqref="R23:W23">
    <cfRule type="cellIs" dxfId="8906" priority="27208" operator="lessThan">
      <formula>71.2</formula>
    </cfRule>
    <cfRule type="cellIs" dxfId="8905" priority="27209" operator="greaterThan">
      <formula>71.2</formula>
    </cfRule>
  </conditionalFormatting>
  <conditionalFormatting sqref="R24:W24">
    <cfRule type="cellIs" dxfId="8904" priority="27206" operator="lessThan">
      <formula>74</formula>
    </cfRule>
    <cfRule type="cellIs" dxfId="8903" priority="27207" operator="greaterThan">
      <formula>74</formula>
    </cfRule>
  </conditionalFormatting>
  <conditionalFormatting sqref="R25:W25">
    <cfRule type="cellIs" dxfId="8902" priority="27204" operator="lessThan">
      <formula>130.8</formula>
    </cfRule>
    <cfRule type="cellIs" dxfId="8901" priority="27205" operator="greaterThan">
      <formula>130.8</formula>
    </cfRule>
  </conditionalFormatting>
  <conditionalFormatting sqref="R26:W26">
    <cfRule type="cellIs" dxfId="8900" priority="27202" operator="lessThan">
      <formula>85.3</formula>
    </cfRule>
    <cfRule type="cellIs" dxfId="8899" priority="27203" operator="greaterThan">
      <formula>85.3</formula>
    </cfRule>
  </conditionalFormatting>
  <conditionalFormatting sqref="R27:W27">
    <cfRule type="cellIs" dxfId="8898" priority="27200" operator="lessThan">
      <formula>120.1</formula>
    </cfRule>
    <cfRule type="cellIs" dxfId="8897" priority="27201" operator="greaterThan">
      <formula>120.1</formula>
    </cfRule>
  </conditionalFormatting>
  <conditionalFormatting sqref="R28:W28">
    <cfRule type="cellIs" dxfId="8896" priority="27198" operator="lessThan">
      <formula>61.3</formula>
    </cfRule>
    <cfRule type="cellIs" dxfId="8895" priority="27199" operator="greaterThan">
      <formula>61.3</formula>
    </cfRule>
  </conditionalFormatting>
  <conditionalFormatting sqref="R29:W29">
    <cfRule type="cellIs" dxfId="8894" priority="27196" operator="lessThan">
      <formula>90.3</formula>
    </cfRule>
    <cfRule type="cellIs" dxfId="8893" priority="27197" operator="greaterThan">
      <formula>90.3</formula>
    </cfRule>
  </conditionalFormatting>
  <conditionalFormatting sqref="R30:W30">
    <cfRule type="cellIs" dxfId="8892" priority="27194" operator="lessThan">
      <formula>129.2</formula>
    </cfRule>
    <cfRule type="cellIs" dxfId="8891" priority="27195" operator="greaterThan">
      <formula>129.2</formula>
    </cfRule>
  </conditionalFormatting>
  <conditionalFormatting sqref="R31:W31">
    <cfRule type="cellIs" dxfId="8890" priority="27192" operator="lessThan">
      <formula>43.9</formula>
    </cfRule>
    <cfRule type="cellIs" dxfId="8889" priority="27193" operator="greaterThan">
      <formula>43.9</formula>
    </cfRule>
  </conditionalFormatting>
  <conditionalFormatting sqref="R32:W32">
    <cfRule type="cellIs" dxfId="8888" priority="27190" operator="lessThan">
      <formula>68.2</formula>
    </cfRule>
    <cfRule type="cellIs" dxfId="8887" priority="27191" operator="greaterThan">
      <formula>68.2</formula>
    </cfRule>
  </conditionalFormatting>
  <conditionalFormatting sqref="R33:W33">
    <cfRule type="cellIs" dxfId="8886" priority="27188" operator="lessThan">
      <formula>53.8</formula>
    </cfRule>
    <cfRule type="cellIs" dxfId="8885" priority="27189" operator="greaterThan">
      <formula>53.8</formula>
    </cfRule>
  </conditionalFormatting>
  <conditionalFormatting sqref="R34:W34">
    <cfRule type="cellIs" dxfId="8884" priority="27186" operator="lessThan">
      <formula>100.5</formula>
    </cfRule>
    <cfRule type="cellIs" dxfId="8883" priority="27187" operator="greaterThan">
      <formula>100.5</formula>
    </cfRule>
  </conditionalFormatting>
  <conditionalFormatting sqref="R35:W35">
    <cfRule type="cellIs" dxfId="8882" priority="27184" operator="lessThan">
      <formula>42.3</formula>
    </cfRule>
    <cfRule type="cellIs" dxfId="8881" priority="27185" operator="greaterThan">
      <formula>42.3</formula>
    </cfRule>
  </conditionalFormatting>
  <conditionalFormatting sqref="R36:W36">
    <cfRule type="cellIs" dxfId="8880" priority="27182" operator="lessThan">
      <formula>104.7</formula>
    </cfRule>
    <cfRule type="cellIs" dxfId="8879" priority="27183" operator="greaterThan">
      <formula>104.7</formula>
    </cfRule>
  </conditionalFormatting>
  <conditionalFormatting sqref="R37:W37">
    <cfRule type="cellIs" dxfId="8878" priority="27180" operator="lessThan">
      <formula>91.1</formula>
    </cfRule>
    <cfRule type="cellIs" dxfId="8877" priority="27181" operator="greaterThan">
      <formula>91.1</formula>
    </cfRule>
  </conditionalFormatting>
  <conditionalFormatting sqref="R38:W38">
    <cfRule type="cellIs" dxfId="8876" priority="27178" operator="lessThan">
      <formula>134.6</formula>
    </cfRule>
    <cfRule type="cellIs" dxfId="8875" priority="27179" operator="greaterThan">
      <formula>134.6</formula>
    </cfRule>
  </conditionalFormatting>
  <conditionalFormatting sqref="R39:W39">
    <cfRule type="cellIs" dxfId="8874" priority="27176" operator="lessThan">
      <formula>115.6</formula>
    </cfRule>
    <cfRule type="cellIs" dxfId="8873" priority="27177" operator="greaterThan">
      <formula>115.6</formula>
    </cfRule>
  </conditionalFormatting>
  <conditionalFormatting sqref="R40:W40">
    <cfRule type="cellIs" dxfId="8872" priority="27174" operator="lessThan">
      <formula>78.1</formula>
    </cfRule>
    <cfRule type="cellIs" dxfId="8871" priority="27175" operator="greaterThan">
      <formula>78.1</formula>
    </cfRule>
  </conditionalFormatting>
  <conditionalFormatting sqref="R41:W41">
    <cfRule type="cellIs" dxfId="8870" priority="27172" operator="lessThan">
      <formula>77.9</formula>
    </cfRule>
    <cfRule type="cellIs" dxfId="8869" priority="27173" operator="greaterThan">
      <formula>77.9</formula>
    </cfRule>
  </conditionalFormatting>
  <conditionalFormatting sqref="R42:W42">
    <cfRule type="cellIs" dxfId="8868" priority="27170" operator="lessThan">
      <formula>88.5</formula>
    </cfRule>
    <cfRule type="cellIs" dxfId="8867" priority="27171" operator="greaterThan">
      <formula>88.5</formula>
    </cfRule>
  </conditionalFormatting>
  <conditionalFormatting sqref="R43:W43">
    <cfRule type="cellIs" dxfId="8866" priority="27168" operator="lessThan">
      <formula>114.1</formula>
    </cfRule>
    <cfRule type="cellIs" dxfId="8865" priority="27169" operator="greaterThan">
      <formula>114.1</formula>
    </cfRule>
  </conditionalFormatting>
  <conditionalFormatting sqref="R44:W44">
    <cfRule type="cellIs" dxfId="8864" priority="27166" operator="lessThan">
      <formula>71</formula>
    </cfRule>
    <cfRule type="cellIs" dxfId="8863" priority="27167" operator="greaterThan">
      <formula>71</formula>
    </cfRule>
  </conditionalFormatting>
  <conditionalFormatting sqref="R45:W45">
    <cfRule type="cellIs" dxfId="8862" priority="27164" operator="lessThan">
      <formula>112.5</formula>
    </cfRule>
    <cfRule type="cellIs" dxfId="8861" priority="27165" operator="greaterThan">
      <formula>112.5</formula>
    </cfRule>
  </conditionalFormatting>
  <conditionalFormatting sqref="R46:W46">
    <cfRule type="cellIs" dxfId="8860" priority="27162" operator="lessThan">
      <formula>32.5</formula>
    </cfRule>
    <cfRule type="cellIs" dxfId="8859" priority="27163" operator="greaterThan">
      <formula>32.5</formula>
    </cfRule>
  </conditionalFormatting>
  <conditionalFormatting sqref="R47:W47">
    <cfRule type="cellIs" dxfId="8858" priority="27160" operator="lessThan">
      <formula>156.1</formula>
    </cfRule>
    <cfRule type="cellIs" dxfId="8857" priority="27161" operator="greaterThan">
      <formula>156.1</formula>
    </cfRule>
  </conditionalFormatting>
  <conditionalFormatting sqref="R48:W48">
    <cfRule type="cellIs" dxfId="8856" priority="27158" operator="lessThan">
      <formula>97</formula>
    </cfRule>
    <cfRule type="cellIs" dxfId="8855" priority="27159" operator="greaterThan">
      <formula>97</formula>
    </cfRule>
  </conditionalFormatting>
  <conditionalFormatting sqref="R50:W50">
    <cfRule type="cellIs" dxfId="8854" priority="27157" operator="greaterThan">
      <formula>68.3</formula>
    </cfRule>
  </conditionalFormatting>
  <conditionalFormatting sqref="R51:W51">
    <cfRule type="cellIs" dxfId="8853" priority="27155" operator="lessThan">
      <formula>56.2</formula>
    </cfRule>
    <cfRule type="cellIs" dxfId="8852" priority="27156" operator="greaterThan">
      <formula>56.2</formula>
    </cfRule>
  </conditionalFormatting>
  <conditionalFormatting sqref="R52:W52">
    <cfRule type="cellIs" dxfId="8851" priority="27153" operator="lessThan">
      <formula>111.2</formula>
    </cfRule>
    <cfRule type="cellIs" dxfId="8850" priority="27154" operator="greaterThan">
      <formula>111.2</formula>
    </cfRule>
  </conditionalFormatting>
  <conditionalFormatting sqref="R56:W56">
    <cfRule type="cellIs" dxfId="8849" priority="27151" operator="lessThan">
      <formula>99.6</formula>
    </cfRule>
    <cfRule type="cellIs" dxfId="8848" priority="27152" operator="greaterThan">
      <formula>99.6</formula>
    </cfRule>
  </conditionalFormatting>
  <conditionalFormatting sqref="R50:W50">
    <cfRule type="cellIs" dxfId="8847" priority="27150" operator="lessThan">
      <formula>68.3</formula>
    </cfRule>
  </conditionalFormatting>
  <conditionalFormatting sqref="R53:W53">
    <cfRule type="cellIs" dxfId="8846" priority="27146" operator="lessThan">
      <formula>102.1</formula>
    </cfRule>
    <cfRule type="cellIs" dxfId="8845" priority="27147" operator="greaterThan">
      <formula>102.1</formula>
    </cfRule>
  </conditionalFormatting>
  <conditionalFormatting sqref="R49:W49">
    <cfRule type="cellIs" dxfId="8844" priority="27144" operator="lessThan">
      <formula>84.7</formula>
    </cfRule>
    <cfRule type="cellIs" dxfId="8843" priority="27145" operator="greaterThan">
      <formula>84.7</formula>
    </cfRule>
  </conditionalFormatting>
  <conditionalFormatting sqref="R9:W9">
    <cfRule type="cellIs" dxfId="8842" priority="27142" operator="lessThan">
      <formula>103.3</formula>
    </cfRule>
    <cfRule type="cellIs" dxfId="8841" priority="27143" operator="greaterThan">
      <formula>103.3</formula>
    </cfRule>
  </conditionalFormatting>
  <conditionalFormatting sqref="R10:W10">
    <cfRule type="cellIs" dxfId="8840" priority="27140" operator="lessThan">
      <formula>59</formula>
    </cfRule>
    <cfRule type="cellIs" dxfId="8839" priority="27141" operator="greaterThan">
      <formula>59</formula>
    </cfRule>
  </conditionalFormatting>
  <conditionalFormatting sqref="R11:W11">
    <cfRule type="cellIs" dxfId="8838" priority="27138" operator="lessThan">
      <formula>93.4</formula>
    </cfRule>
    <cfRule type="cellIs" dxfId="8837" priority="27139" operator="greaterThan">
      <formula>93.4</formula>
    </cfRule>
  </conditionalFormatting>
  <conditionalFormatting sqref="R12:W12">
    <cfRule type="cellIs" dxfId="8836" priority="27136" operator="lessThan">
      <formula>71.5</formula>
    </cfRule>
    <cfRule type="cellIs" dxfId="8835" priority="27137" operator="greaterThan">
      <formula>71.5</formula>
    </cfRule>
  </conditionalFormatting>
  <conditionalFormatting sqref="R13:W13">
    <cfRule type="cellIs" dxfId="8834" priority="27134" operator="lessThan">
      <formula>157.6</formula>
    </cfRule>
    <cfRule type="cellIs" dxfId="8833" priority="27135" operator="greaterThan">
      <formula>157.6</formula>
    </cfRule>
  </conditionalFormatting>
  <conditionalFormatting sqref="R14:W14">
    <cfRule type="cellIs" dxfId="8832" priority="27132" operator="lessThan">
      <formula>61.6</formula>
    </cfRule>
    <cfRule type="cellIs" dxfId="8831" priority="27133" operator="greaterThan">
      <formula>61.6</formula>
    </cfRule>
  </conditionalFormatting>
  <conditionalFormatting sqref="R15:W15">
    <cfRule type="cellIs" dxfId="8830" priority="27130" operator="lessThan">
      <formula>149.6</formula>
    </cfRule>
    <cfRule type="cellIs" dxfId="8829" priority="27131" operator="greaterThan">
      <formula>149.6</formula>
    </cfRule>
  </conditionalFormatting>
  <conditionalFormatting sqref="R16:W16">
    <cfRule type="cellIs" dxfId="8828" priority="27128" operator="lessThan">
      <formula>141.4</formula>
    </cfRule>
    <cfRule type="cellIs" dxfId="8827" priority="27129" operator="greaterThan">
      <formula>141.4</formula>
    </cfRule>
  </conditionalFormatting>
  <conditionalFormatting sqref="R17:W17">
    <cfRule type="cellIs" dxfId="8826" priority="27126" operator="lessThan">
      <formula>70.1</formula>
    </cfRule>
    <cfRule type="cellIs" dxfId="8825" priority="27127" operator="greaterThan">
      <formula>70.1</formula>
    </cfRule>
  </conditionalFormatting>
  <conditionalFormatting sqref="R18:W18">
    <cfRule type="cellIs" dxfId="8824" priority="27124" operator="lessThan">
      <formula>102.2</formula>
    </cfRule>
    <cfRule type="cellIs" dxfId="8823" priority="27125" operator="greaterThan">
      <formula>102.2</formula>
    </cfRule>
  </conditionalFormatting>
  <conditionalFormatting sqref="R19:W19">
    <cfRule type="cellIs" dxfId="8822" priority="27122" operator="lessThan">
      <formula>88.1</formula>
    </cfRule>
    <cfRule type="cellIs" dxfId="8821" priority="27123" operator="greaterThan">
      <formula>88.1</formula>
    </cfRule>
  </conditionalFormatting>
  <conditionalFormatting sqref="R20:W20">
    <cfRule type="cellIs" dxfId="8820" priority="27120" operator="lessThan">
      <formula>129.2</formula>
    </cfRule>
    <cfRule type="cellIs" dxfId="8819" priority="27121" operator="greaterThan">
      <formula>129.2</formula>
    </cfRule>
  </conditionalFormatting>
  <conditionalFormatting sqref="R21:W21">
    <cfRule type="cellIs" dxfId="8818" priority="27118" operator="lessThan">
      <formula>45.5</formula>
    </cfRule>
    <cfRule type="cellIs" dxfId="8817" priority="27119" operator="greaterThan">
      <formula>45.5</formula>
    </cfRule>
  </conditionalFormatting>
  <conditionalFormatting sqref="R22:W22">
    <cfRule type="cellIs" dxfId="8816" priority="27116" operator="lessThan">
      <formula>150.9</formula>
    </cfRule>
    <cfRule type="cellIs" dxfId="8815" priority="27117" operator="greaterThan">
      <formula>150.9</formula>
    </cfRule>
  </conditionalFormatting>
  <conditionalFormatting sqref="R23:W23">
    <cfRule type="cellIs" dxfId="8814" priority="27114" operator="lessThan">
      <formula>71.2</formula>
    </cfRule>
    <cfRule type="cellIs" dxfId="8813" priority="27115" operator="greaterThan">
      <formula>71.2</formula>
    </cfRule>
  </conditionalFormatting>
  <conditionalFormatting sqref="R24:W24">
    <cfRule type="cellIs" dxfId="8812" priority="27112" operator="lessThan">
      <formula>74</formula>
    </cfRule>
    <cfRule type="cellIs" dxfId="8811" priority="27113" operator="greaterThan">
      <formula>74</formula>
    </cfRule>
  </conditionalFormatting>
  <conditionalFormatting sqref="R25:W25">
    <cfRule type="cellIs" dxfId="8810" priority="27110" operator="lessThan">
      <formula>130.8</formula>
    </cfRule>
    <cfRule type="cellIs" dxfId="8809" priority="27111" operator="greaterThan">
      <formula>130.8</formula>
    </cfRule>
  </conditionalFormatting>
  <conditionalFormatting sqref="R26:W26">
    <cfRule type="cellIs" dxfId="8808" priority="27108" operator="lessThan">
      <formula>85.3</formula>
    </cfRule>
    <cfRule type="cellIs" dxfId="8807" priority="27109" operator="greaterThan">
      <formula>85.3</formula>
    </cfRule>
  </conditionalFormatting>
  <conditionalFormatting sqref="R27:W27">
    <cfRule type="cellIs" dxfId="8806" priority="27106" operator="lessThan">
      <formula>120.1</formula>
    </cfRule>
    <cfRule type="cellIs" dxfId="8805" priority="27107" operator="greaterThan">
      <formula>120.1</formula>
    </cfRule>
  </conditionalFormatting>
  <conditionalFormatting sqref="R28:W28">
    <cfRule type="cellIs" dxfId="8804" priority="27104" operator="lessThan">
      <formula>61.3</formula>
    </cfRule>
    <cfRule type="cellIs" dxfId="8803" priority="27105" operator="greaterThan">
      <formula>61.3</formula>
    </cfRule>
  </conditionalFormatting>
  <conditionalFormatting sqref="R29:W29">
    <cfRule type="cellIs" dxfId="8802" priority="27102" operator="lessThan">
      <formula>90.3</formula>
    </cfRule>
    <cfRule type="cellIs" dxfId="8801" priority="27103" operator="greaterThan">
      <formula>90.3</formula>
    </cfRule>
  </conditionalFormatting>
  <conditionalFormatting sqref="R30:W30">
    <cfRule type="cellIs" dxfId="8800" priority="27100" operator="lessThan">
      <formula>129.2</formula>
    </cfRule>
    <cfRule type="cellIs" dxfId="8799" priority="27101" operator="greaterThan">
      <formula>129.2</formula>
    </cfRule>
  </conditionalFormatting>
  <conditionalFormatting sqref="R31:W31">
    <cfRule type="cellIs" dxfId="8798" priority="27098" operator="lessThan">
      <formula>43.9</formula>
    </cfRule>
    <cfRule type="cellIs" dxfId="8797" priority="27099" operator="greaterThan">
      <formula>43.9</formula>
    </cfRule>
  </conditionalFormatting>
  <conditionalFormatting sqref="R32:W32">
    <cfRule type="cellIs" dxfId="8796" priority="27096" operator="lessThan">
      <formula>68.2</formula>
    </cfRule>
    <cfRule type="cellIs" dxfId="8795" priority="27097" operator="greaterThan">
      <formula>68.2</formula>
    </cfRule>
  </conditionalFormatting>
  <conditionalFormatting sqref="R33:W33">
    <cfRule type="cellIs" dxfId="8794" priority="27094" operator="lessThan">
      <formula>53.8</formula>
    </cfRule>
    <cfRule type="cellIs" dxfId="8793" priority="27095" operator="greaterThan">
      <formula>53.8</formula>
    </cfRule>
  </conditionalFormatting>
  <conditionalFormatting sqref="R34:W34">
    <cfRule type="cellIs" dxfId="8792" priority="27092" operator="lessThan">
      <formula>100.5</formula>
    </cfRule>
    <cfRule type="cellIs" dxfId="8791" priority="27093" operator="greaterThan">
      <formula>100.5</formula>
    </cfRule>
  </conditionalFormatting>
  <conditionalFormatting sqref="R35:W35">
    <cfRule type="cellIs" dxfId="8790" priority="27090" operator="lessThan">
      <formula>42.3</formula>
    </cfRule>
    <cfRule type="cellIs" dxfId="8789" priority="27091" operator="greaterThan">
      <formula>42.3</formula>
    </cfRule>
  </conditionalFormatting>
  <conditionalFormatting sqref="R36:W36">
    <cfRule type="cellIs" dxfId="8788" priority="27088" operator="lessThan">
      <formula>104.7</formula>
    </cfRule>
    <cfRule type="cellIs" dxfId="8787" priority="27089" operator="greaterThan">
      <formula>104.7</formula>
    </cfRule>
  </conditionalFormatting>
  <conditionalFormatting sqref="R37:W37">
    <cfRule type="cellIs" dxfId="8786" priority="27086" operator="lessThan">
      <formula>91.1</formula>
    </cfRule>
    <cfRule type="cellIs" dxfId="8785" priority="27087" operator="greaterThan">
      <formula>91.1</formula>
    </cfRule>
  </conditionalFormatting>
  <conditionalFormatting sqref="R38:W38">
    <cfRule type="cellIs" dxfId="8784" priority="27084" operator="lessThan">
      <formula>134.6</formula>
    </cfRule>
    <cfRule type="cellIs" dxfId="8783" priority="27085" operator="greaterThan">
      <formula>134.6</formula>
    </cfRule>
  </conditionalFormatting>
  <conditionalFormatting sqref="R39:W39">
    <cfRule type="cellIs" dxfId="8782" priority="27082" operator="lessThan">
      <formula>115.6</formula>
    </cfRule>
    <cfRule type="cellIs" dxfId="8781" priority="27083" operator="greaterThan">
      <formula>115.6</formula>
    </cfRule>
  </conditionalFormatting>
  <conditionalFormatting sqref="R40:W40">
    <cfRule type="cellIs" dxfId="8780" priority="27080" operator="lessThan">
      <formula>78.1</formula>
    </cfRule>
    <cfRule type="cellIs" dxfId="8779" priority="27081" operator="greaterThan">
      <formula>78.1</formula>
    </cfRule>
  </conditionalFormatting>
  <conditionalFormatting sqref="R41:W41">
    <cfRule type="cellIs" dxfId="8778" priority="27078" operator="lessThan">
      <formula>77.9</formula>
    </cfRule>
    <cfRule type="cellIs" dxfId="8777" priority="27079" operator="greaterThan">
      <formula>77.9</formula>
    </cfRule>
  </conditionalFormatting>
  <conditionalFormatting sqref="R42:W42">
    <cfRule type="cellIs" dxfId="8776" priority="27076" operator="lessThan">
      <formula>88.5</formula>
    </cfRule>
    <cfRule type="cellIs" dxfId="8775" priority="27077" operator="greaterThan">
      <formula>88.5</formula>
    </cfRule>
  </conditionalFormatting>
  <conditionalFormatting sqref="R43:W43">
    <cfRule type="cellIs" dxfId="8774" priority="27074" operator="lessThan">
      <formula>114.1</formula>
    </cfRule>
    <cfRule type="cellIs" dxfId="8773" priority="27075" operator="greaterThan">
      <formula>114.1</formula>
    </cfRule>
  </conditionalFormatting>
  <conditionalFormatting sqref="R44:W44">
    <cfRule type="cellIs" dxfId="8772" priority="27072" operator="lessThan">
      <formula>71</formula>
    </cfRule>
    <cfRule type="cellIs" dxfId="8771" priority="27073" operator="greaterThan">
      <formula>71</formula>
    </cfRule>
  </conditionalFormatting>
  <conditionalFormatting sqref="R45:W45">
    <cfRule type="cellIs" dxfId="8770" priority="27070" operator="lessThan">
      <formula>112.5</formula>
    </cfRule>
    <cfRule type="cellIs" dxfId="8769" priority="27071" operator="greaterThan">
      <formula>112.5</formula>
    </cfRule>
  </conditionalFormatting>
  <conditionalFormatting sqref="R46:W46">
    <cfRule type="cellIs" dxfId="8768" priority="27068" operator="lessThan">
      <formula>32.5</formula>
    </cfRule>
    <cfRule type="cellIs" dxfId="8767" priority="27069" operator="greaterThan">
      <formula>32.5</formula>
    </cfRule>
  </conditionalFormatting>
  <conditionalFormatting sqref="R47:W47">
    <cfRule type="cellIs" dxfId="8766" priority="27066" operator="lessThan">
      <formula>156.1</formula>
    </cfRule>
    <cfRule type="cellIs" dxfId="8765" priority="27067" operator="greaterThan">
      <formula>156.1</formula>
    </cfRule>
  </conditionalFormatting>
  <conditionalFormatting sqref="R48:W48">
    <cfRule type="cellIs" dxfId="8764" priority="27064" operator="lessThan">
      <formula>97</formula>
    </cfRule>
    <cfRule type="cellIs" dxfId="8763" priority="27065" operator="greaterThan">
      <formula>97</formula>
    </cfRule>
  </conditionalFormatting>
  <conditionalFormatting sqref="R50:W50">
    <cfRule type="cellIs" dxfId="8762" priority="27063" operator="greaterThan">
      <formula>68.3</formula>
    </cfRule>
  </conditionalFormatting>
  <conditionalFormatting sqref="R51:W51">
    <cfRule type="cellIs" dxfId="8761" priority="27061" operator="lessThan">
      <formula>56.2</formula>
    </cfRule>
    <cfRule type="cellIs" dxfId="8760" priority="27062" operator="greaterThan">
      <formula>56.2</formula>
    </cfRule>
  </conditionalFormatting>
  <conditionalFormatting sqref="R52:W52">
    <cfRule type="cellIs" dxfId="8759" priority="27059" operator="lessThan">
      <formula>111.2</formula>
    </cfRule>
    <cfRule type="cellIs" dxfId="8758" priority="27060" operator="greaterThan">
      <formula>111.2</formula>
    </cfRule>
  </conditionalFormatting>
  <conditionalFormatting sqref="R56:W56">
    <cfRule type="cellIs" dxfId="8757" priority="27057" operator="lessThan">
      <formula>99.6</formula>
    </cfRule>
    <cfRule type="cellIs" dxfId="8756" priority="27058" operator="greaterThan">
      <formula>99.6</formula>
    </cfRule>
  </conditionalFormatting>
  <conditionalFormatting sqref="R50:W50">
    <cfRule type="cellIs" dxfId="8755" priority="27056" operator="lessThan">
      <formula>68.3</formula>
    </cfRule>
  </conditionalFormatting>
  <conditionalFormatting sqref="R53:W53">
    <cfRule type="cellIs" dxfId="8754" priority="27052" operator="lessThan">
      <formula>102.1</formula>
    </cfRule>
    <cfRule type="cellIs" dxfId="8753" priority="27053" operator="greaterThan">
      <formula>102.1</formula>
    </cfRule>
  </conditionalFormatting>
  <conditionalFormatting sqref="R49:W49">
    <cfRule type="cellIs" dxfId="8752" priority="27050" operator="lessThan">
      <formula>84.7</formula>
    </cfRule>
    <cfRule type="cellIs" dxfId="8751" priority="27051" operator="greaterThan">
      <formula>84.7</formula>
    </cfRule>
  </conditionalFormatting>
  <conditionalFormatting sqref="R9:W9">
    <cfRule type="cellIs" dxfId="8750" priority="27048" operator="lessThan">
      <formula>103.3</formula>
    </cfRule>
    <cfRule type="cellIs" dxfId="8749" priority="27049" operator="greaterThan">
      <formula>103.3</formula>
    </cfRule>
  </conditionalFormatting>
  <conditionalFormatting sqref="R10:W10">
    <cfRule type="cellIs" dxfId="8748" priority="27046" operator="lessThan">
      <formula>59</formula>
    </cfRule>
    <cfRule type="cellIs" dxfId="8747" priority="27047" operator="greaterThan">
      <formula>59</formula>
    </cfRule>
  </conditionalFormatting>
  <conditionalFormatting sqref="R11:W11">
    <cfRule type="cellIs" dxfId="8746" priority="27044" operator="lessThan">
      <formula>93.4</formula>
    </cfRule>
    <cfRule type="cellIs" dxfId="8745" priority="27045" operator="greaterThan">
      <formula>93.4</formula>
    </cfRule>
  </conditionalFormatting>
  <conditionalFormatting sqref="R12:W12">
    <cfRule type="cellIs" dxfId="8744" priority="27042" operator="lessThan">
      <formula>71.5</formula>
    </cfRule>
    <cfRule type="cellIs" dxfId="8743" priority="27043" operator="greaterThan">
      <formula>71.5</formula>
    </cfRule>
  </conditionalFormatting>
  <conditionalFormatting sqref="R13:W13">
    <cfRule type="cellIs" dxfId="8742" priority="27040" operator="lessThan">
      <formula>157.6</formula>
    </cfRule>
    <cfRule type="cellIs" dxfId="8741" priority="27041" operator="greaterThan">
      <formula>157.6</formula>
    </cfRule>
  </conditionalFormatting>
  <conditionalFormatting sqref="R14:W14">
    <cfRule type="cellIs" dxfId="8740" priority="27038" operator="lessThan">
      <formula>61.6</formula>
    </cfRule>
    <cfRule type="cellIs" dxfId="8739" priority="27039" operator="greaterThan">
      <formula>61.6</formula>
    </cfRule>
  </conditionalFormatting>
  <conditionalFormatting sqref="R15:W15">
    <cfRule type="cellIs" dxfId="8738" priority="27036" operator="lessThan">
      <formula>149.6</formula>
    </cfRule>
    <cfRule type="cellIs" dxfId="8737" priority="27037" operator="greaterThan">
      <formula>149.6</formula>
    </cfRule>
  </conditionalFormatting>
  <conditionalFormatting sqref="R16:W16">
    <cfRule type="cellIs" dxfId="8736" priority="27034" operator="lessThan">
      <formula>141.4</formula>
    </cfRule>
    <cfRule type="cellIs" dxfId="8735" priority="27035" operator="greaterThan">
      <formula>141.4</formula>
    </cfRule>
  </conditionalFormatting>
  <conditionalFormatting sqref="R17:W17">
    <cfRule type="cellIs" dxfId="8734" priority="27032" operator="lessThan">
      <formula>70.1</formula>
    </cfRule>
    <cfRule type="cellIs" dxfId="8733" priority="27033" operator="greaterThan">
      <formula>70.1</formula>
    </cfRule>
  </conditionalFormatting>
  <conditionalFormatting sqref="R18:W18">
    <cfRule type="cellIs" dxfId="8732" priority="27030" operator="lessThan">
      <formula>102.2</formula>
    </cfRule>
    <cfRule type="cellIs" dxfId="8731" priority="27031" operator="greaterThan">
      <formula>102.2</formula>
    </cfRule>
  </conditionalFormatting>
  <conditionalFormatting sqref="R19:W19">
    <cfRule type="cellIs" dxfId="8730" priority="27028" operator="lessThan">
      <formula>88.1</formula>
    </cfRule>
    <cfRule type="cellIs" dxfId="8729" priority="27029" operator="greaterThan">
      <formula>88.1</formula>
    </cfRule>
  </conditionalFormatting>
  <conditionalFormatting sqref="R20:W20">
    <cfRule type="cellIs" dxfId="8728" priority="27026" operator="lessThan">
      <formula>129.2</formula>
    </cfRule>
    <cfRule type="cellIs" dxfId="8727" priority="27027" operator="greaterThan">
      <formula>129.2</formula>
    </cfRule>
  </conditionalFormatting>
  <conditionalFormatting sqref="R21:W21">
    <cfRule type="cellIs" dxfId="8726" priority="27024" operator="lessThan">
      <formula>45.5</formula>
    </cfRule>
    <cfRule type="cellIs" dxfId="8725" priority="27025" operator="greaterThan">
      <formula>45.5</formula>
    </cfRule>
  </conditionalFormatting>
  <conditionalFormatting sqref="R22:W22">
    <cfRule type="cellIs" dxfId="8724" priority="27022" operator="lessThan">
      <formula>150.9</formula>
    </cfRule>
    <cfRule type="cellIs" dxfId="8723" priority="27023" operator="greaterThan">
      <formula>150.9</formula>
    </cfRule>
  </conditionalFormatting>
  <conditionalFormatting sqref="R23:W23">
    <cfRule type="cellIs" dxfId="8722" priority="27020" operator="lessThan">
      <formula>71.2</formula>
    </cfRule>
    <cfRule type="cellIs" dxfId="8721" priority="27021" operator="greaterThan">
      <formula>71.2</formula>
    </cfRule>
  </conditionalFormatting>
  <conditionalFormatting sqref="R24:W24">
    <cfRule type="cellIs" dxfId="8720" priority="27018" operator="lessThan">
      <formula>74</formula>
    </cfRule>
    <cfRule type="cellIs" dxfId="8719" priority="27019" operator="greaterThan">
      <formula>74</formula>
    </cfRule>
  </conditionalFormatting>
  <conditionalFormatting sqref="R25:W25">
    <cfRule type="cellIs" dxfId="8718" priority="27016" operator="lessThan">
      <formula>130.8</formula>
    </cfRule>
    <cfRule type="cellIs" dxfId="8717" priority="27017" operator="greaterThan">
      <formula>130.8</formula>
    </cfRule>
  </conditionalFormatting>
  <conditionalFormatting sqref="R26:W26">
    <cfRule type="cellIs" dxfId="8716" priority="27014" operator="lessThan">
      <formula>85.3</formula>
    </cfRule>
    <cfRule type="cellIs" dxfId="8715" priority="27015" operator="greaterThan">
      <formula>85.3</formula>
    </cfRule>
  </conditionalFormatting>
  <conditionalFormatting sqref="R27:W27">
    <cfRule type="cellIs" dxfId="8714" priority="27012" operator="lessThan">
      <formula>120.1</formula>
    </cfRule>
    <cfRule type="cellIs" dxfId="8713" priority="27013" operator="greaterThan">
      <formula>120.1</formula>
    </cfRule>
  </conditionalFormatting>
  <conditionalFormatting sqref="R28:W28">
    <cfRule type="cellIs" dxfId="8712" priority="27010" operator="lessThan">
      <formula>61.3</formula>
    </cfRule>
    <cfRule type="cellIs" dxfId="8711" priority="27011" operator="greaterThan">
      <formula>61.3</formula>
    </cfRule>
  </conditionalFormatting>
  <conditionalFormatting sqref="R29:W29">
    <cfRule type="cellIs" dxfId="8710" priority="27008" operator="lessThan">
      <formula>90.3</formula>
    </cfRule>
    <cfRule type="cellIs" dxfId="8709" priority="27009" operator="greaterThan">
      <formula>90.3</formula>
    </cfRule>
  </conditionalFormatting>
  <conditionalFormatting sqref="R30:W30">
    <cfRule type="cellIs" dxfId="8708" priority="27006" operator="lessThan">
      <formula>129.2</formula>
    </cfRule>
    <cfRule type="cellIs" dxfId="8707" priority="27007" operator="greaterThan">
      <formula>129.2</formula>
    </cfRule>
  </conditionalFormatting>
  <conditionalFormatting sqref="R31:W31">
    <cfRule type="cellIs" dxfId="8706" priority="27004" operator="lessThan">
      <formula>43.9</formula>
    </cfRule>
    <cfRule type="cellIs" dxfId="8705" priority="27005" operator="greaterThan">
      <formula>43.9</formula>
    </cfRule>
  </conditionalFormatting>
  <conditionalFormatting sqref="R32:W32">
    <cfRule type="cellIs" dxfId="8704" priority="27002" operator="lessThan">
      <formula>68.2</formula>
    </cfRule>
    <cfRule type="cellIs" dxfId="8703" priority="27003" operator="greaterThan">
      <formula>68.2</formula>
    </cfRule>
  </conditionalFormatting>
  <conditionalFormatting sqref="R33:W33">
    <cfRule type="cellIs" dxfId="8702" priority="27000" operator="lessThan">
      <formula>53.8</formula>
    </cfRule>
    <cfRule type="cellIs" dxfId="8701" priority="27001" operator="greaterThan">
      <formula>53.8</formula>
    </cfRule>
  </conditionalFormatting>
  <conditionalFormatting sqref="R34:W34">
    <cfRule type="cellIs" dxfId="8700" priority="26998" operator="lessThan">
      <formula>100.5</formula>
    </cfRule>
    <cfRule type="cellIs" dxfId="8699" priority="26999" operator="greaterThan">
      <formula>100.5</formula>
    </cfRule>
  </conditionalFormatting>
  <conditionalFormatting sqref="R35:W35">
    <cfRule type="cellIs" dxfId="8698" priority="26996" operator="lessThan">
      <formula>42.3</formula>
    </cfRule>
    <cfRule type="cellIs" dxfId="8697" priority="26997" operator="greaterThan">
      <formula>42.3</formula>
    </cfRule>
  </conditionalFormatting>
  <conditionalFormatting sqref="R36:W36">
    <cfRule type="cellIs" dxfId="8696" priority="26994" operator="lessThan">
      <formula>104.7</formula>
    </cfRule>
    <cfRule type="cellIs" dxfId="8695" priority="26995" operator="greaterThan">
      <formula>104.7</formula>
    </cfRule>
  </conditionalFormatting>
  <conditionalFormatting sqref="R37:W37">
    <cfRule type="cellIs" dxfId="8694" priority="26992" operator="lessThan">
      <formula>91.1</formula>
    </cfRule>
    <cfRule type="cellIs" dxfId="8693" priority="26993" operator="greaterThan">
      <formula>91.1</formula>
    </cfRule>
  </conditionalFormatting>
  <conditionalFormatting sqref="R38:W38">
    <cfRule type="cellIs" dxfId="8692" priority="26990" operator="lessThan">
      <formula>134.6</formula>
    </cfRule>
    <cfRule type="cellIs" dxfId="8691" priority="26991" operator="greaterThan">
      <formula>134.6</formula>
    </cfRule>
  </conditionalFormatting>
  <conditionalFormatting sqref="R39:W39">
    <cfRule type="cellIs" dxfId="8690" priority="26988" operator="lessThan">
      <formula>115.6</formula>
    </cfRule>
    <cfRule type="cellIs" dxfId="8689" priority="26989" operator="greaterThan">
      <formula>115.6</formula>
    </cfRule>
  </conditionalFormatting>
  <conditionalFormatting sqref="R40:W40">
    <cfRule type="cellIs" dxfId="8688" priority="26986" operator="lessThan">
      <formula>78.1</formula>
    </cfRule>
    <cfRule type="cellIs" dxfId="8687" priority="26987" operator="greaterThan">
      <formula>78.1</formula>
    </cfRule>
  </conditionalFormatting>
  <conditionalFormatting sqref="R41:W41">
    <cfRule type="cellIs" dxfId="8686" priority="26984" operator="lessThan">
      <formula>77.9</formula>
    </cfRule>
    <cfRule type="cellIs" dxfId="8685" priority="26985" operator="greaterThan">
      <formula>77.9</formula>
    </cfRule>
  </conditionalFormatting>
  <conditionalFormatting sqref="R42:W42">
    <cfRule type="cellIs" dxfId="8684" priority="26982" operator="lessThan">
      <formula>88.5</formula>
    </cfRule>
    <cfRule type="cellIs" dxfId="8683" priority="26983" operator="greaterThan">
      <formula>88.5</formula>
    </cfRule>
  </conditionalFormatting>
  <conditionalFormatting sqref="R43:W43">
    <cfRule type="cellIs" dxfId="8682" priority="26980" operator="lessThan">
      <formula>114.1</formula>
    </cfRule>
    <cfRule type="cellIs" dxfId="8681" priority="26981" operator="greaterThan">
      <formula>114.1</formula>
    </cfRule>
  </conditionalFormatting>
  <conditionalFormatting sqref="R44:W44">
    <cfRule type="cellIs" dxfId="8680" priority="26978" operator="lessThan">
      <formula>71</formula>
    </cfRule>
    <cfRule type="cellIs" dxfId="8679" priority="26979" operator="greaterThan">
      <formula>71</formula>
    </cfRule>
  </conditionalFormatting>
  <conditionalFormatting sqref="R45:W45">
    <cfRule type="cellIs" dxfId="8678" priority="26976" operator="lessThan">
      <formula>112.5</formula>
    </cfRule>
    <cfRule type="cellIs" dxfId="8677" priority="26977" operator="greaterThan">
      <formula>112.5</formula>
    </cfRule>
  </conditionalFormatting>
  <conditionalFormatting sqref="R46:W46">
    <cfRule type="cellIs" dxfId="8676" priority="26974" operator="lessThan">
      <formula>32.5</formula>
    </cfRule>
    <cfRule type="cellIs" dxfId="8675" priority="26975" operator="greaterThan">
      <formula>32.5</formula>
    </cfRule>
  </conditionalFormatting>
  <conditionalFormatting sqref="R47:W47">
    <cfRule type="cellIs" dxfId="8674" priority="26972" operator="lessThan">
      <formula>156.1</formula>
    </cfRule>
    <cfRule type="cellIs" dxfId="8673" priority="26973" operator="greaterThan">
      <formula>156.1</formula>
    </cfRule>
  </conditionalFormatting>
  <conditionalFormatting sqref="R48:W48">
    <cfRule type="cellIs" dxfId="8672" priority="26970" operator="lessThan">
      <formula>97</formula>
    </cfRule>
    <cfRule type="cellIs" dxfId="8671" priority="26971" operator="greaterThan">
      <formula>97</formula>
    </cfRule>
  </conditionalFormatting>
  <conditionalFormatting sqref="R50:W50">
    <cfRule type="cellIs" dxfId="8670" priority="26969" operator="greaterThan">
      <formula>68.3</formula>
    </cfRule>
  </conditionalFormatting>
  <conditionalFormatting sqref="R51:W51">
    <cfRule type="cellIs" dxfId="8669" priority="26967" operator="lessThan">
      <formula>56.2</formula>
    </cfRule>
    <cfRule type="cellIs" dxfId="8668" priority="26968" operator="greaterThan">
      <formula>56.2</formula>
    </cfRule>
  </conditionalFormatting>
  <conditionalFormatting sqref="R52:W52">
    <cfRule type="cellIs" dxfId="8667" priority="26965" operator="lessThan">
      <formula>111.2</formula>
    </cfRule>
    <cfRule type="cellIs" dxfId="8666" priority="26966" operator="greaterThan">
      <formula>111.2</formula>
    </cfRule>
  </conditionalFormatting>
  <conditionalFormatting sqref="R56:W56">
    <cfRule type="cellIs" dxfId="8665" priority="26963" operator="lessThan">
      <formula>99.6</formula>
    </cfRule>
    <cfRule type="cellIs" dxfId="8664" priority="26964" operator="greaterThan">
      <formula>99.6</formula>
    </cfRule>
  </conditionalFormatting>
  <conditionalFormatting sqref="R50:W50">
    <cfRule type="cellIs" dxfId="8663" priority="26962" operator="lessThan">
      <formula>68.3</formula>
    </cfRule>
  </conditionalFormatting>
  <conditionalFormatting sqref="R53:W53">
    <cfRule type="cellIs" dxfId="8662" priority="26958" operator="lessThan">
      <formula>102.1</formula>
    </cfRule>
    <cfRule type="cellIs" dxfId="8661" priority="26959" operator="greaterThan">
      <formula>102.1</formula>
    </cfRule>
  </conditionalFormatting>
  <conditionalFormatting sqref="R49:W49">
    <cfRule type="cellIs" dxfId="8660" priority="26956" operator="lessThan">
      <formula>84.7</formula>
    </cfRule>
    <cfRule type="cellIs" dxfId="8659" priority="26957" operator="greaterThan">
      <formula>84.7</formula>
    </cfRule>
  </conditionalFormatting>
  <conditionalFormatting sqref="R9:W9">
    <cfRule type="cellIs" dxfId="8658" priority="26954" operator="lessThan">
      <formula>103.3</formula>
    </cfRule>
    <cfRule type="cellIs" dxfId="8657" priority="26955" operator="greaterThan">
      <formula>103.3</formula>
    </cfRule>
  </conditionalFormatting>
  <conditionalFormatting sqref="R10:W10">
    <cfRule type="cellIs" dxfId="8656" priority="26952" operator="lessThan">
      <formula>59</formula>
    </cfRule>
    <cfRule type="cellIs" dxfId="8655" priority="26953" operator="greaterThan">
      <formula>59</formula>
    </cfRule>
  </conditionalFormatting>
  <conditionalFormatting sqref="R11:W11">
    <cfRule type="cellIs" dxfId="8654" priority="26950" operator="lessThan">
      <formula>93.4</formula>
    </cfRule>
    <cfRule type="cellIs" dxfId="8653" priority="26951" operator="greaterThan">
      <formula>93.4</formula>
    </cfRule>
  </conditionalFormatting>
  <conditionalFormatting sqref="R12:W12">
    <cfRule type="cellIs" dxfId="8652" priority="26948" operator="lessThan">
      <formula>71.5</formula>
    </cfRule>
    <cfRule type="cellIs" dxfId="8651" priority="26949" operator="greaterThan">
      <formula>71.5</formula>
    </cfRule>
  </conditionalFormatting>
  <conditionalFormatting sqref="R13:W13">
    <cfRule type="cellIs" dxfId="8650" priority="26946" operator="lessThan">
      <formula>157.6</formula>
    </cfRule>
    <cfRule type="cellIs" dxfId="8649" priority="26947" operator="greaterThan">
      <formula>157.6</formula>
    </cfRule>
  </conditionalFormatting>
  <conditionalFormatting sqref="R14:W14">
    <cfRule type="cellIs" dxfId="8648" priority="26944" operator="lessThan">
      <formula>61.6</formula>
    </cfRule>
    <cfRule type="cellIs" dxfId="8647" priority="26945" operator="greaterThan">
      <formula>61.6</formula>
    </cfRule>
  </conditionalFormatting>
  <conditionalFormatting sqref="R15:W15">
    <cfRule type="cellIs" dxfId="8646" priority="26942" operator="lessThan">
      <formula>149.6</formula>
    </cfRule>
    <cfRule type="cellIs" dxfId="8645" priority="26943" operator="greaterThan">
      <formula>149.6</formula>
    </cfRule>
  </conditionalFormatting>
  <conditionalFormatting sqref="R16:W16">
    <cfRule type="cellIs" dxfId="8644" priority="26940" operator="lessThan">
      <formula>141.4</formula>
    </cfRule>
    <cfRule type="cellIs" dxfId="8643" priority="26941" operator="greaterThan">
      <formula>141.4</formula>
    </cfRule>
  </conditionalFormatting>
  <conditionalFormatting sqref="R17:W17">
    <cfRule type="cellIs" dxfId="8642" priority="26938" operator="lessThan">
      <formula>70.1</formula>
    </cfRule>
    <cfRule type="cellIs" dxfId="8641" priority="26939" operator="greaterThan">
      <formula>70.1</formula>
    </cfRule>
  </conditionalFormatting>
  <conditionalFormatting sqref="R18:W18">
    <cfRule type="cellIs" dxfId="8640" priority="26936" operator="lessThan">
      <formula>102.2</formula>
    </cfRule>
    <cfRule type="cellIs" dxfId="8639" priority="26937" operator="greaterThan">
      <formula>102.2</formula>
    </cfRule>
  </conditionalFormatting>
  <conditionalFormatting sqref="R19:W19">
    <cfRule type="cellIs" dxfId="8638" priority="26934" operator="lessThan">
      <formula>88.1</formula>
    </cfRule>
    <cfRule type="cellIs" dxfId="8637" priority="26935" operator="greaterThan">
      <formula>88.1</formula>
    </cfRule>
  </conditionalFormatting>
  <conditionalFormatting sqref="R20:W20">
    <cfRule type="cellIs" dxfId="8636" priority="26932" operator="lessThan">
      <formula>129.2</formula>
    </cfRule>
    <cfRule type="cellIs" dxfId="8635" priority="26933" operator="greaterThan">
      <formula>129.2</formula>
    </cfRule>
  </conditionalFormatting>
  <conditionalFormatting sqref="R21:W21">
    <cfRule type="cellIs" dxfId="8634" priority="26930" operator="lessThan">
      <formula>45.5</formula>
    </cfRule>
    <cfRule type="cellIs" dxfId="8633" priority="26931" operator="greaterThan">
      <formula>45.5</formula>
    </cfRule>
  </conditionalFormatting>
  <conditionalFormatting sqref="R22:W22">
    <cfRule type="cellIs" dxfId="8632" priority="26928" operator="lessThan">
      <formula>150.9</formula>
    </cfRule>
    <cfRule type="cellIs" dxfId="8631" priority="26929" operator="greaterThan">
      <formula>150.9</formula>
    </cfRule>
  </conditionalFormatting>
  <conditionalFormatting sqref="R23:W23">
    <cfRule type="cellIs" dxfId="8630" priority="26926" operator="lessThan">
      <formula>71.2</formula>
    </cfRule>
    <cfRule type="cellIs" dxfId="8629" priority="26927" operator="greaterThan">
      <formula>71.2</formula>
    </cfRule>
  </conditionalFormatting>
  <conditionalFormatting sqref="R24:W24">
    <cfRule type="cellIs" dxfId="8628" priority="26924" operator="lessThan">
      <formula>74</formula>
    </cfRule>
    <cfRule type="cellIs" dxfId="8627" priority="26925" operator="greaterThan">
      <formula>74</formula>
    </cfRule>
  </conditionalFormatting>
  <conditionalFormatting sqref="R25:W25">
    <cfRule type="cellIs" dxfId="8626" priority="26922" operator="lessThan">
      <formula>130.8</formula>
    </cfRule>
    <cfRule type="cellIs" dxfId="8625" priority="26923" operator="greaterThan">
      <formula>130.8</formula>
    </cfRule>
  </conditionalFormatting>
  <conditionalFormatting sqref="R26:W26">
    <cfRule type="cellIs" dxfId="8624" priority="26920" operator="lessThan">
      <formula>85.3</formula>
    </cfRule>
    <cfRule type="cellIs" dxfId="8623" priority="26921" operator="greaterThan">
      <formula>85.3</formula>
    </cfRule>
  </conditionalFormatting>
  <conditionalFormatting sqref="R27:W27">
    <cfRule type="cellIs" dxfId="8622" priority="26918" operator="lessThan">
      <formula>120.1</formula>
    </cfRule>
    <cfRule type="cellIs" dxfId="8621" priority="26919" operator="greaterThan">
      <formula>120.1</formula>
    </cfRule>
  </conditionalFormatting>
  <conditionalFormatting sqref="R28:W28">
    <cfRule type="cellIs" dxfId="8620" priority="26916" operator="lessThan">
      <formula>61.3</formula>
    </cfRule>
    <cfRule type="cellIs" dxfId="8619" priority="26917" operator="greaterThan">
      <formula>61.3</formula>
    </cfRule>
  </conditionalFormatting>
  <conditionalFormatting sqref="R29:W29">
    <cfRule type="cellIs" dxfId="8618" priority="26914" operator="lessThan">
      <formula>90.3</formula>
    </cfRule>
    <cfRule type="cellIs" dxfId="8617" priority="26915" operator="greaterThan">
      <formula>90.3</formula>
    </cfRule>
  </conditionalFormatting>
  <conditionalFormatting sqref="R30:W30">
    <cfRule type="cellIs" dxfId="8616" priority="26912" operator="lessThan">
      <formula>129.2</formula>
    </cfRule>
    <cfRule type="cellIs" dxfId="8615" priority="26913" operator="greaterThan">
      <formula>129.2</formula>
    </cfRule>
  </conditionalFormatting>
  <conditionalFormatting sqref="R31:W31">
    <cfRule type="cellIs" dxfId="8614" priority="26910" operator="lessThan">
      <formula>43.9</formula>
    </cfRule>
    <cfRule type="cellIs" dxfId="8613" priority="26911" operator="greaterThan">
      <formula>43.9</formula>
    </cfRule>
  </conditionalFormatting>
  <conditionalFormatting sqref="R32:W32">
    <cfRule type="cellIs" dxfId="8612" priority="26908" operator="lessThan">
      <formula>68.2</formula>
    </cfRule>
    <cfRule type="cellIs" dxfId="8611" priority="26909" operator="greaterThan">
      <formula>68.2</formula>
    </cfRule>
  </conditionalFormatting>
  <conditionalFormatting sqref="R33:W33">
    <cfRule type="cellIs" dxfId="8610" priority="26906" operator="lessThan">
      <formula>53.8</formula>
    </cfRule>
    <cfRule type="cellIs" dxfId="8609" priority="26907" operator="greaterThan">
      <formula>53.8</formula>
    </cfRule>
  </conditionalFormatting>
  <conditionalFormatting sqref="R34:W34">
    <cfRule type="cellIs" dxfId="8608" priority="26904" operator="lessThan">
      <formula>100.5</formula>
    </cfRule>
    <cfRule type="cellIs" dxfId="8607" priority="26905" operator="greaterThan">
      <formula>100.5</formula>
    </cfRule>
  </conditionalFormatting>
  <conditionalFormatting sqref="R35:W35">
    <cfRule type="cellIs" dxfId="8606" priority="26902" operator="lessThan">
      <formula>42.3</formula>
    </cfRule>
    <cfRule type="cellIs" dxfId="8605" priority="26903" operator="greaterThan">
      <formula>42.3</formula>
    </cfRule>
  </conditionalFormatting>
  <conditionalFormatting sqref="R36:W36">
    <cfRule type="cellIs" dxfId="8604" priority="26900" operator="lessThan">
      <formula>104.7</formula>
    </cfRule>
    <cfRule type="cellIs" dxfId="8603" priority="26901" operator="greaterThan">
      <formula>104.7</formula>
    </cfRule>
  </conditionalFormatting>
  <conditionalFormatting sqref="R37:W37">
    <cfRule type="cellIs" dxfId="8602" priority="26898" operator="lessThan">
      <formula>91.1</formula>
    </cfRule>
    <cfRule type="cellIs" dxfId="8601" priority="26899" operator="greaterThan">
      <formula>91.1</formula>
    </cfRule>
  </conditionalFormatting>
  <conditionalFormatting sqref="R38:W38">
    <cfRule type="cellIs" dxfId="8600" priority="26896" operator="lessThan">
      <formula>134.6</formula>
    </cfRule>
    <cfRule type="cellIs" dxfId="8599" priority="26897" operator="greaterThan">
      <formula>134.6</formula>
    </cfRule>
  </conditionalFormatting>
  <conditionalFormatting sqref="R39:W39">
    <cfRule type="cellIs" dxfId="8598" priority="26894" operator="lessThan">
      <formula>115.6</formula>
    </cfRule>
    <cfRule type="cellIs" dxfId="8597" priority="26895" operator="greaterThan">
      <formula>115.6</formula>
    </cfRule>
  </conditionalFormatting>
  <conditionalFormatting sqref="R40:W40">
    <cfRule type="cellIs" dxfId="8596" priority="26892" operator="lessThan">
      <formula>78.1</formula>
    </cfRule>
    <cfRule type="cellIs" dxfId="8595" priority="26893" operator="greaterThan">
      <formula>78.1</formula>
    </cfRule>
  </conditionalFormatting>
  <conditionalFormatting sqref="R41:W41">
    <cfRule type="cellIs" dxfId="8594" priority="26890" operator="lessThan">
      <formula>77.9</formula>
    </cfRule>
    <cfRule type="cellIs" dxfId="8593" priority="26891" operator="greaterThan">
      <formula>77.9</formula>
    </cfRule>
  </conditionalFormatting>
  <conditionalFormatting sqref="R42:W42">
    <cfRule type="cellIs" dxfId="8592" priority="26888" operator="lessThan">
      <formula>88.5</formula>
    </cfRule>
    <cfRule type="cellIs" dxfId="8591" priority="26889" operator="greaterThan">
      <formula>88.5</formula>
    </cfRule>
  </conditionalFormatting>
  <conditionalFormatting sqref="R43:W43">
    <cfRule type="cellIs" dxfId="8590" priority="26886" operator="lessThan">
      <formula>114.1</formula>
    </cfRule>
    <cfRule type="cellIs" dxfId="8589" priority="26887" operator="greaterThan">
      <formula>114.1</formula>
    </cfRule>
  </conditionalFormatting>
  <conditionalFormatting sqref="R44:W44">
    <cfRule type="cellIs" dxfId="8588" priority="26884" operator="lessThan">
      <formula>71</formula>
    </cfRule>
    <cfRule type="cellIs" dxfId="8587" priority="26885" operator="greaterThan">
      <formula>71</formula>
    </cfRule>
  </conditionalFormatting>
  <conditionalFormatting sqref="R45:W45">
    <cfRule type="cellIs" dxfId="8586" priority="26882" operator="lessThan">
      <formula>112.5</formula>
    </cfRule>
    <cfRule type="cellIs" dxfId="8585" priority="26883" operator="greaterThan">
      <formula>112.5</formula>
    </cfRule>
  </conditionalFormatting>
  <conditionalFormatting sqref="R46:W46">
    <cfRule type="cellIs" dxfId="8584" priority="26880" operator="lessThan">
      <formula>32.5</formula>
    </cfRule>
    <cfRule type="cellIs" dxfId="8583" priority="26881" operator="greaterThan">
      <formula>32.5</formula>
    </cfRule>
  </conditionalFormatting>
  <conditionalFormatting sqref="R47:W47">
    <cfRule type="cellIs" dxfId="8582" priority="26878" operator="lessThan">
      <formula>156.1</formula>
    </cfRule>
    <cfRule type="cellIs" dxfId="8581" priority="26879" operator="greaterThan">
      <formula>156.1</formula>
    </cfRule>
  </conditionalFormatting>
  <conditionalFormatting sqref="R48:W48">
    <cfRule type="cellIs" dxfId="8580" priority="26876" operator="lessThan">
      <formula>97</formula>
    </cfRule>
    <cfRule type="cellIs" dxfId="8579" priority="26877" operator="greaterThan">
      <formula>97</formula>
    </cfRule>
  </conditionalFormatting>
  <conditionalFormatting sqref="R50:W50">
    <cfRule type="cellIs" dxfId="8578" priority="26875" operator="greaterThan">
      <formula>68.3</formula>
    </cfRule>
  </conditionalFormatting>
  <conditionalFormatting sqref="R51:W51">
    <cfRule type="cellIs" dxfId="8577" priority="26873" operator="lessThan">
      <formula>56.2</formula>
    </cfRule>
    <cfRule type="cellIs" dxfId="8576" priority="26874" operator="greaterThan">
      <formula>56.2</formula>
    </cfRule>
  </conditionalFormatting>
  <conditionalFormatting sqref="R52:W52">
    <cfRule type="cellIs" dxfId="8575" priority="26871" operator="lessThan">
      <formula>111.2</formula>
    </cfRule>
    <cfRule type="cellIs" dxfId="8574" priority="26872" operator="greaterThan">
      <formula>111.2</formula>
    </cfRule>
  </conditionalFormatting>
  <conditionalFormatting sqref="R56:W56">
    <cfRule type="cellIs" dxfId="8573" priority="26869" operator="lessThan">
      <formula>99.6</formula>
    </cfRule>
    <cfRule type="cellIs" dxfId="8572" priority="26870" operator="greaterThan">
      <formula>99.6</formula>
    </cfRule>
  </conditionalFormatting>
  <conditionalFormatting sqref="R50:W50">
    <cfRule type="cellIs" dxfId="8571" priority="26868" operator="lessThan">
      <formula>68.3</formula>
    </cfRule>
  </conditionalFormatting>
  <conditionalFormatting sqref="R53:W53">
    <cfRule type="cellIs" dxfId="8570" priority="26864" operator="lessThan">
      <formula>102.1</formula>
    </cfRule>
    <cfRule type="cellIs" dxfId="8569" priority="26865" operator="greaterThan">
      <formula>102.1</formula>
    </cfRule>
  </conditionalFormatting>
  <conditionalFormatting sqref="R49:W49">
    <cfRule type="cellIs" dxfId="8568" priority="26862" operator="lessThan">
      <formula>84.7</formula>
    </cfRule>
    <cfRule type="cellIs" dxfId="8567" priority="26863" operator="greaterThan">
      <formula>84.7</formula>
    </cfRule>
  </conditionalFormatting>
  <conditionalFormatting sqref="R9:W9">
    <cfRule type="cellIs" dxfId="8566" priority="26860" operator="lessThan">
      <formula>103.3</formula>
    </cfRule>
    <cfRule type="cellIs" dxfId="8565" priority="26861" operator="greaterThan">
      <formula>103.3</formula>
    </cfRule>
  </conditionalFormatting>
  <conditionalFormatting sqref="R10:W10">
    <cfRule type="cellIs" dxfId="8564" priority="26858" operator="lessThan">
      <formula>59</formula>
    </cfRule>
    <cfRule type="cellIs" dxfId="8563" priority="26859" operator="greaterThan">
      <formula>59</formula>
    </cfRule>
  </conditionalFormatting>
  <conditionalFormatting sqref="R11:W11">
    <cfRule type="cellIs" dxfId="8562" priority="26856" operator="lessThan">
      <formula>93.4</formula>
    </cfRule>
    <cfRule type="cellIs" dxfId="8561" priority="26857" operator="greaterThan">
      <formula>93.4</formula>
    </cfRule>
  </conditionalFormatting>
  <conditionalFormatting sqref="R12:W12">
    <cfRule type="cellIs" dxfId="8560" priority="26854" operator="lessThan">
      <formula>71.5</formula>
    </cfRule>
    <cfRule type="cellIs" dxfId="8559" priority="26855" operator="greaterThan">
      <formula>71.5</formula>
    </cfRule>
  </conditionalFormatting>
  <conditionalFormatting sqref="R13:W13">
    <cfRule type="cellIs" dxfId="8558" priority="26852" operator="lessThan">
      <formula>157.6</formula>
    </cfRule>
    <cfRule type="cellIs" dxfId="8557" priority="26853" operator="greaterThan">
      <formula>157.6</formula>
    </cfRule>
  </conditionalFormatting>
  <conditionalFormatting sqref="R14:W14">
    <cfRule type="cellIs" dxfId="8556" priority="26850" operator="lessThan">
      <formula>61.6</formula>
    </cfRule>
    <cfRule type="cellIs" dxfId="8555" priority="26851" operator="greaterThan">
      <formula>61.6</formula>
    </cfRule>
  </conditionalFormatting>
  <conditionalFormatting sqref="R15:W15">
    <cfRule type="cellIs" dxfId="8554" priority="26848" operator="lessThan">
      <formula>149.6</formula>
    </cfRule>
    <cfRule type="cellIs" dxfId="8553" priority="26849" operator="greaterThan">
      <formula>149.6</formula>
    </cfRule>
  </conditionalFormatting>
  <conditionalFormatting sqref="R16:W16">
    <cfRule type="cellIs" dxfId="8552" priority="26846" operator="lessThan">
      <formula>141.4</formula>
    </cfRule>
    <cfRule type="cellIs" dxfId="8551" priority="26847" operator="greaterThan">
      <formula>141.4</formula>
    </cfRule>
  </conditionalFormatting>
  <conditionalFormatting sqref="R17:W17">
    <cfRule type="cellIs" dxfId="8550" priority="26844" operator="lessThan">
      <formula>70.1</formula>
    </cfRule>
    <cfRule type="cellIs" dxfId="8549" priority="26845" operator="greaterThan">
      <formula>70.1</formula>
    </cfRule>
  </conditionalFormatting>
  <conditionalFormatting sqref="R18:W18">
    <cfRule type="cellIs" dxfId="8548" priority="26842" operator="lessThan">
      <formula>102.2</formula>
    </cfRule>
    <cfRule type="cellIs" dxfId="8547" priority="26843" operator="greaterThan">
      <formula>102.2</formula>
    </cfRule>
  </conditionalFormatting>
  <conditionalFormatting sqref="R19:W19">
    <cfRule type="cellIs" dxfId="8546" priority="26840" operator="lessThan">
      <formula>88.1</formula>
    </cfRule>
    <cfRule type="cellIs" dxfId="8545" priority="26841" operator="greaterThan">
      <formula>88.1</formula>
    </cfRule>
  </conditionalFormatting>
  <conditionalFormatting sqref="R20:W20">
    <cfRule type="cellIs" dxfId="8544" priority="26838" operator="lessThan">
      <formula>129.2</formula>
    </cfRule>
    <cfRule type="cellIs" dxfId="8543" priority="26839" operator="greaterThan">
      <formula>129.2</formula>
    </cfRule>
  </conditionalFormatting>
  <conditionalFormatting sqref="R21:W21">
    <cfRule type="cellIs" dxfId="8542" priority="26836" operator="lessThan">
      <formula>45.5</formula>
    </cfRule>
    <cfRule type="cellIs" dxfId="8541" priority="26837" operator="greaterThan">
      <formula>45.5</formula>
    </cfRule>
  </conditionalFormatting>
  <conditionalFormatting sqref="R22:W22">
    <cfRule type="cellIs" dxfId="8540" priority="26834" operator="lessThan">
      <formula>150.9</formula>
    </cfRule>
    <cfRule type="cellIs" dxfId="8539" priority="26835" operator="greaterThan">
      <formula>150.9</formula>
    </cfRule>
  </conditionalFormatting>
  <conditionalFormatting sqref="R23:W23">
    <cfRule type="cellIs" dxfId="8538" priority="26832" operator="lessThan">
      <formula>71.2</formula>
    </cfRule>
    <cfRule type="cellIs" dxfId="8537" priority="26833" operator="greaterThan">
      <formula>71.2</formula>
    </cfRule>
  </conditionalFormatting>
  <conditionalFormatting sqref="R24:W24">
    <cfRule type="cellIs" dxfId="8536" priority="26830" operator="lessThan">
      <formula>74</formula>
    </cfRule>
    <cfRule type="cellIs" dxfId="8535" priority="26831" operator="greaterThan">
      <formula>74</formula>
    </cfRule>
  </conditionalFormatting>
  <conditionalFormatting sqref="R25:W25">
    <cfRule type="cellIs" dxfId="8534" priority="26828" operator="lessThan">
      <formula>130.8</formula>
    </cfRule>
    <cfRule type="cellIs" dxfId="8533" priority="26829" operator="greaterThan">
      <formula>130.8</formula>
    </cfRule>
  </conditionalFormatting>
  <conditionalFormatting sqref="R26:W26">
    <cfRule type="cellIs" dxfId="8532" priority="26826" operator="lessThan">
      <formula>85.3</formula>
    </cfRule>
    <cfRule type="cellIs" dxfId="8531" priority="26827" operator="greaterThan">
      <formula>85.3</formula>
    </cfRule>
  </conditionalFormatting>
  <conditionalFormatting sqref="R27:W27">
    <cfRule type="cellIs" dxfId="8530" priority="26824" operator="lessThan">
      <formula>120.1</formula>
    </cfRule>
    <cfRule type="cellIs" dxfId="8529" priority="26825" operator="greaterThan">
      <formula>120.1</formula>
    </cfRule>
  </conditionalFormatting>
  <conditionalFormatting sqref="R28:W28">
    <cfRule type="cellIs" dxfId="8528" priority="26822" operator="lessThan">
      <formula>61.3</formula>
    </cfRule>
    <cfRule type="cellIs" dxfId="8527" priority="26823" operator="greaterThan">
      <formula>61.3</formula>
    </cfRule>
  </conditionalFormatting>
  <conditionalFormatting sqref="R29:W29">
    <cfRule type="cellIs" dxfId="8526" priority="26820" operator="lessThan">
      <formula>90.3</formula>
    </cfRule>
    <cfRule type="cellIs" dxfId="8525" priority="26821" operator="greaterThan">
      <formula>90.3</formula>
    </cfRule>
  </conditionalFormatting>
  <conditionalFormatting sqref="R30:W30">
    <cfRule type="cellIs" dxfId="8524" priority="26818" operator="lessThan">
      <formula>129.2</formula>
    </cfRule>
    <cfRule type="cellIs" dxfId="8523" priority="26819" operator="greaterThan">
      <formula>129.2</formula>
    </cfRule>
  </conditionalFormatting>
  <conditionalFormatting sqref="R31:W31">
    <cfRule type="cellIs" dxfId="8522" priority="26816" operator="lessThan">
      <formula>43.9</formula>
    </cfRule>
    <cfRule type="cellIs" dxfId="8521" priority="26817" operator="greaterThan">
      <formula>43.9</formula>
    </cfRule>
  </conditionalFormatting>
  <conditionalFormatting sqref="R32:W32">
    <cfRule type="cellIs" dxfId="8520" priority="26814" operator="lessThan">
      <formula>68.2</formula>
    </cfRule>
    <cfRule type="cellIs" dxfId="8519" priority="26815" operator="greaterThan">
      <formula>68.2</formula>
    </cfRule>
  </conditionalFormatting>
  <conditionalFormatting sqref="R33:W33">
    <cfRule type="cellIs" dxfId="8518" priority="26812" operator="lessThan">
      <formula>53.8</formula>
    </cfRule>
    <cfRule type="cellIs" dxfId="8517" priority="26813" operator="greaterThan">
      <formula>53.8</formula>
    </cfRule>
  </conditionalFormatting>
  <conditionalFormatting sqref="R34:W34">
    <cfRule type="cellIs" dxfId="8516" priority="26810" operator="lessThan">
      <formula>100.5</formula>
    </cfRule>
    <cfRule type="cellIs" dxfId="8515" priority="26811" operator="greaterThan">
      <formula>100.5</formula>
    </cfRule>
  </conditionalFormatting>
  <conditionalFormatting sqref="R35:W35">
    <cfRule type="cellIs" dxfId="8514" priority="26808" operator="lessThan">
      <formula>42.3</formula>
    </cfRule>
    <cfRule type="cellIs" dxfId="8513" priority="26809" operator="greaterThan">
      <formula>42.3</formula>
    </cfRule>
  </conditionalFormatting>
  <conditionalFormatting sqref="R36:W36">
    <cfRule type="cellIs" dxfId="8512" priority="26806" operator="lessThan">
      <formula>104.7</formula>
    </cfRule>
    <cfRule type="cellIs" dxfId="8511" priority="26807" operator="greaterThan">
      <formula>104.7</formula>
    </cfRule>
  </conditionalFormatting>
  <conditionalFormatting sqref="R37:W37">
    <cfRule type="cellIs" dxfId="8510" priority="26804" operator="lessThan">
      <formula>91.1</formula>
    </cfRule>
    <cfRule type="cellIs" dxfId="8509" priority="26805" operator="greaterThan">
      <formula>91.1</formula>
    </cfRule>
  </conditionalFormatting>
  <conditionalFormatting sqref="R38:W38">
    <cfRule type="cellIs" dxfId="8508" priority="26802" operator="lessThan">
      <formula>134.6</formula>
    </cfRule>
    <cfRule type="cellIs" dxfId="8507" priority="26803" operator="greaterThan">
      <formula>134.6</formula>
    </cfRule>
  </conditionalFormatting>
  <conditionalFormatting sqref="R39:W39">
    <cfRule type="cellIs" dxfId="8506" priority="26800" operator="lessThan">
      <formula>115.6</formula>
    </cfRule>
    <cfRule type="cellIs" dxfId="8505" priority="26801" operator="greaterThan">
      <formula>115.6</formula>
    </cfRule>
  </conditionalFormatting>
  <conditionalFormatting sqref="R40:W40">
    <cfRule type="cellIs" dxfId="8504" priority="26798" operator="lessThan">
      <formula>78.1</formula>
    </cfRule>
    <cfRule type="cellIs" dxfId="8503" priority="26799" operator="greaterThan">
      <formula>78.1</formula>
    </cfRule>
  </conditionalFormatting>
  <conditionalFormatting sqref="R41:W41">
    <cfRule type="cellIs" dxfId="8502" priority="26796" operator="lessThan">
      <formula>77.9</formula>
    </cfRule>
    <cfRule type="cellIs" dxfId="8501" priority="26797" operator="greaterThan">
      <formula>77.9</formula>
    </cfRule>
  </conditionalFormatting>
  <conditionalFormatting sqref="R42:W42">
    <cfRule type="cellIs" dxfId="8500" priority="26794" operator="lessThan">
      <formula>88.5</formula>
    </cfRule>
    <cfRule type="cellIs" dxfId="8499" priority="26795" operator="greaterThan">
      <formula>88.5</formula>
    </cfRule>
  </conditionalFormatting>
  <conditionalFormatting sqref="R43:W43">
    <cfRule type="cellIs" dxfId="8498" priority="26792" operator="lessThan">
      <formula>114.1</formula>
    </cfRule>
    <cfRule type="cellIs" dxfId="8497" priority="26793" operator="greaterThan">
      <formula>114.1</formula>
    </cfRule>
  </conditionalFormatting>
  <conditionalFormatting sqref="R44:W44">
    <cfRule type="cellIs" dxfId="8496" priority="26790" operator="lessThan">
      <formula>71</formula>
    </cfRule>
    <cfRule type="cellIs" dxfId="8495" priority="26791" operator="greaterThan">
      <formula>71</formula>
    </cfRule>
  </conditionalFormatting>
  <conditionalFormatting sqref="R45:W45">
    <cfRule type="cellIs" dxfId="8494" priority="26788" operator="lessThan">
      <formula>112.5</formula>
    </cfRule>
    <cfRule type="cellIs" dxfId="8493" priority="26789" operator="greaterThan">
      <formula>112.5</formula>
    </cfRule>
  </conditionalFormatting>
  <conditionalFormatting sqref="R46:W46">
    <cfRule type="cellIs" dxfId="8492" priority="26786" operator="lessThan">
      <formula>32.5</formula>
    </cfRule>
    <cfRule type="cellIs" dxfId="8491" priority="26787" operator="greaterThan">
      <formula>32.5</formula>
    </cfRule>
  </conditionalFormatting>
  <conditionalFormatting sqref="R47:W47">
    <cfRule type="cellIs" dxfId="8490" priority="26784" operator="lessThan">
      <formula>156.1</formula>
    </cfRule>
    <cfRule type="cellIs" dxfId="8489" priority="26785" operator="greaterThan">
      <formula>156.1</formula>
    </cfRule>
  </conditionalFormatting>
  <conditionalFormatting sqref="R48:W48">
    <cfRule type="cellIs" dxfId="8488" priority="26782" operator="lessThan">
      <formula>97</formula>
    </cfRule>
    <cfRule type="cellIs" dxfId="8487" priority="26783" operator="greaterThan">
      <formula>97</formula>
    </cfRule>
  </conditionalFormatting>
  <conditionalFormatting sqref="R50:W50">
    <cfRule type="cellIs" dxfId="8486" priority="26781" operator="greaterThan">
      <formula>68.3</formula>
    </cfRule>
  </conditionalFormatting>
  <conditionalFormatting sqref="R51:W51">
    <cfRule type="cellIs" dxfId="8485" priority="26779" operator="lessThan">
      <formula>56.2</formula>
    </cfRule>
    <cfRule type="cellIs" dxfId="8484" priority="26780" operator="greaterThan">
      <formula>56.2</formula>
    </cfRule>
  </conditionalFormatting>
  <conditionalFormatting sqref="R52:W52">
    <cfRule type="cellIs" dxfId="8483" priority="26777" operator="lessThan">
      <formula>111.2</formula>
    </cfRule>
    <cfRule type="cellIs" dxfId="8482" priority="26778" operator="greaterThan">
      <formula>111.2</formula>
    </cfRule>
  </conditionalFormatting>
  <conditionalFormatting sqref="R56:W56">
    <cfRule type="cellIs" dxfId="8481" priority="26775" operator="lessThan">
      <formula>99.6</formula>
    </cfRule>
    <cfRule type="cellIs" dxfId="8480" priority="26776" operator="greaterThan">
      <formula>99.6</formula>
    </cfRule>
  </conditionalFormatting>
  <conditionalFormatting sqref="R50:W50">
    <cfRule type="cellIs" dxfId="8479" priority="26774" operator="lessThan">
      <formula>68.3</formula>
    </cfRule>
  </conditionalFormatting>
  <conditionalFormatting sqref="R53:W53">
    <cfRule type="cellIs" dxfId="8478" priority="26770" operator="lessThan">
      <formula>102.1</formula>
    </cfRule>
    <cfRule type="cellIs" dxfId="8477" priority="26771" operator="greaterThan">
      <formula>102.1</formula>
    </cfRule>
  </conditionalFormatting>
  <conditionalFormatting sqref="R49:W49">
    <cfRule type="cellIs" dxfId="8476" priority="26768" operator="lessThan">
      <formula>84.7</formula>
    </cfRule>
    <cfRule type="cellIs" dxfId="8475" priority="26769" operator="greaterThan">
      <formula>84.7</formula>
    </cfRule>
  </conditionalFormatting>
  <conditionalFormatting sqref="R9:W9">
    <cfRule type="cellIs" dxfId="8474" priority="26766" operator="lessThan">
      <formula>103.3</formula>
    </cfRule>
    <cfRule type="cellIs" dxfId="8473" priority="26767" operator="greaterThan">
      <formula>103.3</formula>
    </cfRule>
  </conditionalFormatting>
  <conditionalFormatting sqref="R10:W10">
    <cfRule type="cellIs" dxfId="8472" priority="26764" operator="lessThan">
      <formula>59</formula>
    </cfRule>
    <cfRule type="cellIs" dxfId="8471" priority="26765" operator="greaterThan">
      <formula>59</formula>
    </cfRule>
  </conditionalFormatting>
  <conditionalFormatting sqref="R11:W11">
    <cfRule type="cellIs" dxfId="8470" priority="26762" operator="lessThan">
      <formula>93.4</formula>
    </cfRule>
    <cfRule type="cellIs" dxfId="8469" priority="26763" operator="greaterThan">
      <formula>93.4</formula>
    </cfRule>
  </conditionalFormatting>
  <conditionalFormatting sqref="R12:W12">
    <cfRule type="cellIs" dxfId="8468" priority="26760" operator="lessThan">
      <formula>71.5</formula>
    </cfRule>
    <cfRule type="cellIs" dxfId="8467" priority="26761" operator="greaterThan">
      <formula>71.5</formula>
    </cfRule>
  </conditionalFormatting>
  <conditionalFormatting sqref="R13:W13">
    <cfRule type="cellIs" dxfId="8466" priority="26758" operator="lessThan">
      <formula>157.6</formula>
    </cfRule>
    <cfRule type="cellIs" dxfId="8465" priority="26759" operator="greaterThan">
      <formula>157.6</formula>
    </cfRule>
  </conditionalFormatting>
  <conditionalFormatting sqref="R14:W14">
    <cfRule type="cellIs" dxfId="8464" priority="26756" operator="lessThan">
      <formula>61.6</formula>
    </cfRule>
    <cfRule type="cellIs" dxfId="8463" priority="26757" operator="greaterThan">
      <formula>61.6</formula>
    </cfRule>
  </conditionalFormatting>
  <conditionalFormatting sqref="R15:W15">
    <cfRule type="cellIs" dxfId="8462" priority="26754" operator="lessThan">
      <formula>149.6</formula>
    </cfRule>
    <cfRule type="cellIs" dxfId="8461" priority="26755" operator="greaterThan">
      <formula>149.6</formula>
    </cfRule>
  </conditionalFormatting>
  <conditionalFormatting sqref="R16:W16">
    <cfRule type="cellIs" dxfId="8460" priority="26752" operator="lessThan">
      <formula>141.4</formula>
    </cfRule>
    <cfRule type="cellIs" dxfId="8459" priority="26753" operator="greaterThan">
      <formula>141.4</formula>
    </cfRule>
  </conditionalFormatting>
  <conditionalFormatting sqref="R17:W17">
    <cfRule type="cellIs" dxfId="8458" priority="26750" operator="lessThan">
      <formula>70.1</formula>
    </cfRule>
    <cfRule type="cellIs" dxfId="8457" priority="26751" operator="greaterThan">
      <formula>70.1</formula>
    </cfRule>
  </conditionalFormatting>
  <conditionalFormatting sqref="R18:W18">
    <cfRule type="cellIs" dxfId="8456" priority="26748" operator="lessThan">
      <formula>102.2</formula>
    </cfRule>
    <cfRule type="cellIs" dxfId="8455" priority="26749" operator="greaterThan">
      <formula>102.2</formula>
    </cfRule>
  </conditionalFormatting>
  <conditionalFormatting sqref="R19:W19">
    <cfRule type="cellIs" dxfId="8454" priority="26746" operator="lessThan">
      <formula>88.1</formula>
    </cfRule>
    <cfRule type="cellIs" dxfId="8453" priority="26747" operator="greaterThan">
      <formula>88.1</formula>
    </cfRule>
  </conditionalFormatting>
  <conditionalFormatting sqref="R20:W20">
    <cfRule type="cellIs" dxfId="8452" priority="26744" operator="lessThan">
      <formula>129.2</formula>
    </cfRule>
    <cfRule type="cellIs" dxfId="8451" priority="26745" operator="greaterThan">
      <formula>129.2</formula>
    </cfRule>
  </conditionalFormatting>
  <conditionalFormatting sqref="R21:W21">
    <cfRule type="cellIs" dxfId="8450" priority="26742" operator="lessThan">
      <formula>45.5</formula>
    </cfRule>
    <cfRule type="cellIs" dxfId="8449" priority="26743" operator="greaterThan">
      <formula>45.5</formula>
    </cfRule>
  </conditionalFormatting>
  <conditionalFormatting sqref="R22:W22">
    <cfRule type="cellIs" dxfId="8448" priority="26740" operator="lessThan">
      <formula>150.9</formula>
    </cfRule>
    <cfRule type="cellIs" dxfId="8447" priority="26741" operator="greaterThan">
      <formula>150.9</formula>
    </cfRule>
  </conditionalFormatting>
  <conditionalFormatting sqref="R23:W23">
    <cfRule type="cellIs" dxfId="8446" priority="26738" operator="lessThan">
      <formula>71.2</formula>
    </cfRule>
    <cfRule type="cellIs" dxfId="8445" priority="26739" operator="greaterThan">
      <formula>71.2</formula>
    </cfRule>
  </conditionalFormatting>
  <conditionalFormatting sqref="R24:W24">
    <cfRule type="cellIs" dxfId="8444" priority="26736" operator="lessThan">
      <formula>74</formula>
    </cfRule>
    <cfRule type="cellIs" dxfId="8443" priority="26737" operator="greaterThan">
      <formula>74</formula>
    </cfRule>
  </conditionalFormatting>
  <conditionalFormatting sqref="R25:W25">
    <cfRule type="cellIs" dxfId="8442" priority="26734" operator="lessThan">
      <formula>130.8</formula>
    </cfRule>
    <cfRule type="cellIs" dxfId="8441" priority="26735" operator="greaterThan">
      <formula>130.8</formula>
    </cfRule>
  </conditionalFormatting>
  <conditionalFormatting sqref="R26:W26">
    <cfRule type="cellIs" dxfId="8440" priority="26732" operator="lessThan">
      <formula>85.3</formula>
    </cfRule>
    <cfRule type="cellIs" dxfId="8439" priority="26733" operator="greaterThan">
      <formula>85.3</formula>
    </cfRule>
  </conditionalFormatting>
  <conditionalFormatting sqref="R27:W27">
    <cfRule type="cellIs" dxfId="8438" priority="26730" operator="lessThan">
      <formula>120.1</formula>
    </cfRule>
    <cfRule type="cellIs" dxfId="8437" priority="26731" operator="greaterThan">
      <formula>120.1</formula>
    </cfRule>
  </conditionalFormatting>
  <conditionalFormatting sqref="R28:W28">
    <cfRule type="cellIs" dxfId="8436" priority="26728" operator="lessThan">
      <formula>61.3</formula>
    </cfRule>
    <cfRule type="cellIs" dxfId="8435" priority="26729" operator="greaterThan">
      <formula>61.3</formula>
    </cfRule>
  </conditionalFormatting>
  <conditionalFormatting sqref="R29:W29">
    <cfRule type="cellIs" dxfId="8434" priority="26726" operator="lessThan">
      <formula>90.3</formula>
    </cfRule>
    <cfRule type="cellIs" dxfId="8433" priority="26727" operator="greaterThan">
      <formula>90.3</formula>
    </cfRule>
  </conditionalFormatting>
  <conditionalFormatting sqref="R30:W30">
    <cfRule type="cellIs" dxfId="8432" priority="26724" operator="lessThan">
      <formula>129.2</formula>
    </cfRule>
    <cfRule type="cellIs" dxfId="8431" priority="26725" operator="greaterThan">
      <formula>129.2</formula>
    </cfRule>
  </conditionalFormatting>
  <conditionalFormatting sqref="R31:W31">
    <cfRule type="cellIs" dxfId="8430" priority="26722" operator="lessThan">
      <formula>43.9</formula>
    </cfRule>
    <cfRule type="cellIs" dxfId="8429" priority="26723" operator="greaterThan">
      <formula>43.9</formula>
    </cfRule>
  </conditionalFormatting>
  <conditionalFormatting sqref="R32:W32">
    <cfRule type="cellIs" dxfId="8428" priority="26720" operator="lessThan">
      <formula>68.2</formula>
    </cfRule>
    <cfRule type="cellIs" dxfId="8427" priority="26721" operator="greaterThan">
      <formula>68.2</formula>
    </cfRule>
  </conditionalFormatting>
  <conditionalFormatting sqref="R33:W33">
    <cfRule type="cellIs" dxfId="8426" priority="26718" operator="lessThan">
      <formula>53.8</formula>
    </cfRule>
    <cfRule type="cellIs" dxfId="8425" priority="26719" operator="greaterThan">
      <formula>53.8</formula>
    </cfRule>
  </conditionalFormatting>
  <conditionalFormatting sqref="R34:W34">
    <cfRule type="cellIs" dxfId="8424" priority="26716" operator="lessThan">
      <formula>100.5</formula>
    </cfRule>
    <cfRule type="cellIs" dxfId="8423" priority="26717" operator="greaterThan">
      <formula>100.5</formula>
    </cfRule>
  </conditionalFormatting>
  <conditionalFormatting sqref="R35:W35">
    <cfRule type="cellIs" dxfId="8422" priority="26714" operator="lessThan">
      <formula>42.3</formula>
    </cfRule>
    <cfRule type="cellIs" dxfId="8421" priority="26715" operator="greaterThan">
      <formula>42.3</formula>
    </cfRule>
  </conditionalFormatting>
  <conditionalFormatting sqref="R36:W36">
    <cfRule type="cellIs" dxfId="8420" priority="26712" operator="lessThan">
      <formula>104.7</formula>
    </cfRule>
    <cfRule type="cellIs" dxfId="8419" priority="26713" operator="greaterThan">
      <formula>104.7</formula>
    </cfRule>
  </conditionalFormatting>
  <conditionalFormatting sqref="R37:W37">
    <cfRule type="cellIs" dxfId="8418" priority="26710" operator="lessThan">
      <formula>91.1</formula>
    </cfRule>
    <cfRule type="cellIs" dxfId="8417" priority="26711" operator="greaterThan">
      <formula>91.1</formula>
    </cfRule>
  </conditionalFormatting>
  <conditionalFormatting sqref="R38:W38">
    <cfRule type="cellIs" dxfId="8416" priority="26708" operator="lessThan">
      <formula>134.6</formula>
    </cfRule>
    <cfRule type="cellIs" dxfId="8415" priority="26709" operator="greaterThan">
      <formula>134.6</formula>
    </cfRule>
  </conditionalFormatting>
  <conditionalFormatting sqref="R39:W39">
    <cfRule type="cellIs" dxfId="8414" priority="26706" operator="lessThan">
      <formula>115.6</formula>
    </cfRule>
    <cfRule type="cellIs" dxfId="8413" priority="26707" operator="greaterThan">
      <formula>115.6</formula>
    </cfRule>
  </conditionalFormatting>
  <conditionalFormatting sqref="R40:W40">
    <cfRule type="cellIs" dxfId="8412" priority="26704" operator="lessThan">
      <formula>78.1</formula>
    </cfRule>
    <cfRule type="cellIs" dxfId="8411" priority="26705" operator="greaterThan">
      <formula>78.1</formula>
    </cfRule>
  </conditionalFormatting>
  <conditionalFormatting sqref="R41:W41">
    <cfRule type="cellIs" dxfId="8410" priority="26702" operator="lessThan">
      <formula>77.9</formula>
    </cfRule>
    <cfRule type="cellIs" dxfId="8409" priority="26703" operator="greaterThan">
      <formula>77.9</formula>
    </cfRule>
  </conditionalFormatting>
  <conditionalFormatting sqref="R42:W42">
    <cfRule type="cellIs" dxfId="8408" priority="26700" operator="lessThan">
      <formula>88.5</formula>
    </cfRule>
    <cfRule type="cellIs" dxfId="8407" priority="26701" operator="greaterThan">
      <formula>88.5</formula>
    </cfRule>
  </conditionalFormatting>
  <conditionalFormatting sqref="R43:W43">
    <cfRule type="cellIs" dxfId="8406" priority="26698" operator="lessThan">
      <formula>114.1</formula>
    </cfRule>
    <cfRule type="cellIs" dxfId="8405" priority="26699" operator="greaterThan">
      <formula>114.1</formula>
    </cfRule>
  </conditionalFormatting>
  <conditionalFormatting sqref="R44:W44">
    <cfRule type="cellIs" dxfId="8404" priority="26696" operator="lessThan">
      <formula>71</formula>
    </cfRule>
    <cfRule type="cellIs" dxfId="8403" priority="26697" operator="greaterThan">
      <formula>71</formula>
    </cfRule>
  </conditionalFormatting>
  <conditionalFormatting sqref="R45:W45">
    <cfRule type="cellIs" dxfId="8402" priority="26694" operator="lessThan">
      <formula>112.5</formula>
    </cfRule>
    <cfRule type="cellIs" dxfId="8401" priority="26695" operator="greaterThan">
      <formula>112.5</formula>
    </cfRule>
  </conditionalFormatting>
  <conditionalFormatting sqref="R46:W46">
    <cfRule type="cellIs" dxfId="8400" priority="26692" operator="lessThan">
      <formula>32.5</formula>
    </cfRule>
    <cfRule type="cellIs" dxfId="8399" priority="26693" operator="greaterThan">
      <formula>32.5</formula>
    </cfRule>
  </conditionalFormatting>
  <conditionalFormatting sqref="R47:W47">
    <cfRule type="cellIs" dxfId="8398" priority="26690" operator="lessThan">
      <formula>156.1</formula>
    </cfRule>
    <cfRule type="cellIs" dxfId="8397" priority="26691" operator="greaterThan">
      <formula>156.1</formula>
    </cfRule>
  </conditionalFormatting>
  <conditionalFormatting sqref="R48:W48">
    <cfRule type="cellIs" dxfId="8396" priority="26688" operator="lessThan">
      <formula>97</formula>
    </cfRule>
    <cfRule type="cellIs" dxfId="8395" priority="26689" operator="greaterThan">
      <formula>97</formula>
    </cfRule>
  </conditionalFormatting>
  <conditionalFormatting sqref="R50:W50">
    <cfRule type="cellIs" dxfId="8394" priority="26687" operator="greaterThan">
      <formula>68.3</formula>
    </cfRule>
  </conditionalFormatting>
  <conditionalFormatting sqref="R51:W51">
    <cfRule type="cellIs" dxfId="8393" priority="26685" operator="lessThan">
      <formula>56.2</formula>
    </cfRule>
    <cfRule type="cellIs" dxfId="8392" priority="26686" operator="greaterThan">
      <formula>56.2</formula>
    </cfRule>
  </conditionalFormatting>
  <conditionalFormatting sqref="R52:W52">
    <cfRule type="cellIs" dxfId="8391" priority="26683" operator="lessThan">
      <formula>111.2</formula>
    </cfRule>
    <cfRule type="cellIs" dxfId="8390" priority="26684" operator="greaterThan">
      <formula>111.2</formula>
    </cfRule>
  </conditionalFormatting>
  <conditionalFormatting sqref="R56:W56">
    <cfRule type="cellIs" dxfId="8389" priority="26681" operator="lessThan">
      <formula>99.6</formula>
    </cfRule>
    <cfRule type="cellIs" dxfId="8388" priority="26682" operator="greaterThan">
      <formula>99.6</formula>
    </cfRule>
  </conditionalFormatting>
  <conditionalFormatting sqref="R50:W50">
    <cfRule type="cellIs" dxfId="8387" priority="26680" operator="lessThan">
      <formula>68.3</formula>
    </cfRule>
  </conditionalFormatting>
  <conditionalFormatting sqref="R53:W53">
    <cfRule type="cellIs" dxfId="8386" priority="26676" operator="lessThan">
      <formula>102.1</formula>
    </cfRule>
    <cfRule type="cellIs" dxfId="8385" priority="26677" operator="greaterThan">
      <formula>102.1</formula>
    </cfRule>
  </conditionalFormatting>
  <conditionalFormatting sqref="R49:W49">
    <cfRule type="cellIs" dxfId="8384" priority="26674" operator="lessThan">
      <formula>84.7</formula>
    </cfRule>
    <cfRule type="cellIs" dxfId="8383" priority="26675" operator="greaterThan">
      <formula>84.7</formula>
    </cfRule>
  </conditionalFormatting>
  <conditionalFormatting sqref="S9:W9">
    <cfRule type="cellIs" dxfId="8382" priority="26578" operator="lessThan">
      <formula>103.3</formula>
    </cfRule>
    <cfRule type="cellIs" dxfId="8381" priority="26579" operator="greaterThan">
      <formula>103.3</formula>
    </cfRule>
  </conditionalFormatting>
  <conditionalFormatting sqref="S10:W10">
    <cfRule type="cellIs" dxfId="8380" priority="26576" operator="lessThan">
      <formula>59</formula>
    </cfRule>
    <cfRule type="cellIs" dxfId="8379" priority="26577" operator="greaterThan">
      <formula>59</formula>
    </cfRule>
  </conditionalFormatting>
  <conditionalFormatting sqref="S11:W11">
    <cfRule type="cellIs" dxfId="8378" priority="26574" operator="lessThan">
      <formula>93.4</formula>
    </cfRule>
    <cfRule type="cellIs" dxfId="8377" priority="26575" operator="greaterThan">
      <formula>93.4</formula>
    </cfRule>
  </conditionalFormatting>
  <conditionalFormatting sqref="S12:W12">
    <cfRule type="cellIs" dxfId="8376" priority="26572" operator="lessThan">
      <formula>71.5</formula>
    </cfRule>
    <cfRule type="cellIs" dxfId="8375" priority="26573" operator="greaterThan">
      <formula>71.5</formula>
    </cfRule>
  </conditionalFormatting>
  <conditionalFormatting sqref="S13:W13">
    <cfRule type="cellIs" dxfId="8374" priority="26570" operator="lessThan">
      <formula>157.6</formula>
    </cfRule>
    <cfRule type="cellIs" dxfId="8373" priority="26571" operator="greaterThan">
      <formula>157.6</formula>
    </cfRule>
  </conditionalFormatting>
  <conditionalFormatting sqref="S14:W14">
    <cfRule type="cellIs" dxfId="8372" priority="26568" operator="lessThan">
      <formula>61.6</formula>
    </cfRule>
    <cfRule type="cellIs" dxfId="8371" priority="26569" operator="greaterThan">
      <formula>61.6</formula>
    </cfRule>
  </conditionalFormatting>
  <conditionalFormatting sqref="S15:W15">
    <cfRule type="cellIs" dxfId="8370" priority="26566" operator="lessThan">
      <formula>149.6</formula>
    </cfRule>
    <cfRule type="cellIs" dxfId="8369" priority="26567" operator="greaterThan">
      <formula>149.6</formula>
    </cfRule>
  </conditionalFormatting>
  <conditionalFormatting sqref="S16:W16">
    <cfRule type="cellIs" dxfId="8368" priority="26564" operator="lessThan">
      <formula>141.4</formula>
    </cfRule>
    <cfRule type="cellIs" dxfId="8367" priority="26565" operator="greaterThan">
      <formula>141.4</formula>
    </cfRule>
  </conditionalFormatting>
  <conditionalFormatting sqref="S17:W17">
    <cfRule type="cellIs" dxfId="8366" priority="26562" operator="lessThan">
      <formula>70.1</formula>
    </cfRule>
    <cfRule type="cellIs" dxfId="8365" priority="26563" operator="greaterThan">
      <formula>70.1</formula>
    </cfRule>
  </conditionalFormatting>
  <conditionalFormatting sqref="S18:W18">
    <cfRule type="cellIs" dxfId="8364" priority="26560" operator="lessThan">
      <formula>102.2</formula>
    </cfRule>
    <cfRule type="cellIs" dxfId="8363" priority="26561" operator="greaterThan">
      <formula>102.2</formula>
    </cfRule>
  </conditionalFormatting>
  <conditionalFormatting sqref="S19:W19">
    <cfRule type="cellIs" dxfId="8362" priority="26558" operator="lessThan">
      <formula>88.1</formula>
    </cfRule>
    <cfRule type="cellIs" dxfId="8361" priority="26559" operator="greaterThan">
      <formula>88.1</formula>
    </cfRule>
  </conditionalFormatting>
  <conditionalFormatting sqref="S20:W20">
    <cfRule type="cellIs" dxfId="8360" priority="26556" operator="lessThan">
      <formula>129.2</formula>
    </cfRule>
    <cfRule type="cellIs" dxfId="8359" priority="26557" operator="greaterThan">
      <formula>129.2</formula>
    </cfRule>
  </conditionalFormatting>
  <conditionalFormatting sqref="S21:W21">
    <cfRule type="cellIs" dxfId="8358" priority="26554" operator="lessThan">
      <formula>45.5</formula>
    </cfRule>
    <cfRule type="cellIs" dxfId="8357" priority="26555" operator="greaterThan">
      <formula>45.5</formula>
    </cfRule>
  </conditionalFormatting>
  <conditionalFormatting sqref="S22:W22">
    <cfRule type="cellIs" dxfId="8356" priority="26552" operator="lessThan">
      <formula>150.9</formula>
    </cfRule>
    <cfRule type="cellIs" dxfId="8355" priority="26553" operator="greaterThan">
      <formula>150.9</formula>
    </cfRule>
  </conditionalFormatting>
  <conditionalFormatting sqref="S23:W23">
    <cfRule type="cellIs" dxfId="8354" priority="26550" operator="lessThan">
      <formula>71.2</formula>
    </cfRule>
    <cfRule type="cellIs" dxfId="8353" priority="26551" operator="greaterThan">
      <formula>71.2</formula>
    </cfRule>
  </conditionalFormatting>
  <conditionalFormatting sqref="S24:W24">
    <cfRule type="cellIs" dxfId="8352" priority="26548" operator="lessThan">
      <formula>74</formula>
    </cfRule>
    <cfRule type="cellIs" dxfId="8351" priority="26549" operator="greaterThan">
      <formula>74</formula>
    </cfRule>
  </conditionalFormatting>
  <conditionalFormatting sqref="S25:W25">
    <cfRule type="cellIs" dxfId="8350" priority="26546" operator="lessThan">
      <formula>130.8</formula>
    </cfRule>
    <cfRule type="cellIs" dxfId="8349" priority="26547" operator="greaterThan">
      <formula>130.8</formula>
    </cfRule>
  </conditionalFormatting>
  <conditionalFormatting sqref="S26:W26">
    <cfRule type="cellIs" dxfId="8348" priority="26544" operator="lessThan">
      <formula>85.3</formula>
    </cfRule>
    <cfRule type="cellIs" dxfId="8347" priority="26545" operator="greaterThan">
      <formula>85.3</formula>
    </cfRule>
  </conditionalFormatting>
  <conditionalFormatting sqref="S27:W27">
    <cfRule type="cellIs" dxfId="8346" priority="26542" operator="lessThan">
      <formula>120.1</formula>
    </cfRule>
    <cfRule type="cellIs" dxfId="8345" priority="26543" operator="greaterThan">
      <formula>120.1</formula>
    </cfRule>
  </conditionalFormatting>
  <conditionalFormatting sqref="S28:W28">
    <cfRule type="cellIs" dxfId="8344" priority="26540" operator="lessThan">
      <formula>61.3</formula>
    </cfRule>
    <cfRule type="cellIs" dxfId="8343" priority="26541" operator="greaterThan">
      <formula>61.3</formula>
    </cfRule>
  </conditionalFormatting>
  <conditionalFormatting sqref="S29:W29">
    <cfRule type="cellIs" dxfId="8342" priority="26538" operator="lessThan">
      <formula>90.3</formula>
    </cfRule>
    <cfRule type="cellIs" dxfId="8341" priority="26539" operator="greaterThan">
      <formula>90.3</formula>
    </cfRule>
  </conditionalFormatting>
  <conditionalFormatting sqref="S30:W30">
    <cfRule type="cellIs" dxfId="8340" priority="26536" operator="lessThan">
      <formula>129.2</formula>
    </cfRule>
    <cfRule type="cellIs" dxfId="8339" priority="26537" operator="greaterThan">
      <formula>129.2</formula>
    </cfRule>
  </conditionalFormatting>
  <conditionalFormatting sqref="S31:W31">
    <cfRule type="cellIs" dxfId="8338" priority="26534" operator="lessThan">
      <formula>43.9</formula>
    </cfRule>
    <cfRule type="cellIs" dxfId="8337" priority="26535" operator="greaterThan">
      <formula>43.9</formula>
    </cfRule>
  </conditionalFormatting>
  <conditionalFormatting sqref="S32:W32">
    <cfRule type="cellIs" dxfId="8336" priority="26532" operator="lessThan">
      <formula>68.2</formula>
    </cfRule>
    <cfRule type="cellIs" dxfId="8335" priority="26533" operator="greaterThan">
      <formula>68.2</formula>
    </cfRule>
  </conditionalFormatting>
  <conditionalFormatting sqref="S33:W33">
    <cfRule type="cellIs" dxfId="8334" priority="26530" operator="lessThan">
      <formula>53.8</formula>
    </cfRule>
    <cfRule type="cellIs" dxfId="8333" priority="26531" operator="greaterThan">
      <formula>53.8</formula>
    </cfRule>
  </conditionalFormatting>
  <conditionalFormatting sqref="S34:W34">
    <cfRule type="cellIs" dxfId="8332" priority="26528" operator="lessThan">
      <formula>100.5</formula>
    </cfRule>
    <cfRule type="cellIs" dxfId="8331" priority="26529" operator="greaterThan">
      <formula>100.5</formula>
    </cfRule>
  </conditionalFormatting>
  <conditionalFormatting sqref="S35:W35">
    <cfRule type="cellIs" dxfId="8330" priority="26526" operator="lessThan">
      <formula>42.3</formula>
    </cfRule>
    <cfRule type="cellIs" dxfId="8329" priority="26527" operator="greaterThan">
      <formula>42.3</formula>
    </cfRule>
  </conditionalFormatting>
  <conditionalFormatting sqref="S36:W36">
    <cfRule type="cellIs" dxfId="8328" priority="26524" operator="lessThan">
      <formula>104.7</formula>
    </cfRule>
    <cfRule type="cellIs" dxfId="8327" priority="26525" operator="greaterThan">
      <formula>104.7</formula>
    </cfRule>
  </conditionalFormatting>
  <conditionalFormatting sqref="S37:W37">
    <cfRule type="cellIs" dxfId="8326" priority="26522" operator="lessThan">
      <formula>91.1</formula>
    </cfRule>
    <cfRule type="cellIs" dxfId="8325" priority="26523" operator="greaterThan">
      <formula>91.1</formula>
    </cfRule>
  </conditionalFormatting>
  <conditionalFormatting sqref="S38:W38">
    <cfRule type="cellIs" dxfId="8324" priority="26520" operator="lessThan">
      <formula>134.6</formula>
    </cfRule>
    <cfRule type="cellIs" dxfId="8323" priority="26521" operator="greaterThan">
      <formula>134.6</formula>
    </cfRule>
  </conditionalFormatting>
  <conditionalFormatting sqref="S39:W39">
    <cfRule type="cellIs" dxfId="8322" priority="26518" operator="lessThan">
      <formula>115.6</formula>
    </cfRule>
    <cfRule type="cellIs" dxfId="8321" priority="26519" operator="greaterThan">
      <formula>115.6</formula>
    </cfRule>
  </conditionalFormatting>
  <conditionalFormatting sqref="S40:W40">
    <cfRule type="cellIs" dxfId="8320" priority="26516" operator="lessThan">
      <formula>78.1</formula>
    </cfRule>
    <cfRule type="cellIs" dxfId="8319" priority="26517" operator="greaterThan">
      <formula>78.1</formula>
    </cfRule>
  </conditionalFormatting>
  <conditionalFormatting sqref="S41:W41">
    <cfRule type="cellIs" dxfId="8318" priority="26514" operator="lessThan">
      <formula>77.9</formula>
    </cfRule>
    <cfRule type="cellIs" dxfId="8317" priority="26515" operator="greaterThan">
      <formula>77.9</formula>
    </cfRule>
  </conditionalFormatting>
  <conditionalFormatting sqref="S42:W42">
    <cfRule type="cellIs" dxfId="8316" priority="26512" operator="lessThan">
      <formula>88.5</formula>
    </cfRule>
    <cfRule type="cellIs" dxfId="8315" priority="26513" operator="greaterThan">
      <formula>88.5</formula>
    </cfRule>
  </conditionalFormatting>
  <conditionalFormatting sqref="S43:W43">
    <cfRule type="cellIs" dxfId="8314" priority="26510" operator="lessThan">
      <formula>114.1</formula>
    </cfRule>
    <cfRule type="cellIs" dxfId="8313" priority="26511" operator="greaterThan">
      <formula>114.1</formula>
    </cfRule>
  </conditionalFormatting>
  <conditionalFormatting sqref="S44:W44">
    <cfRule type="cellIs" dxfId="8312" priority="26508" operator="lessThan">
      <formula>71</formula>
    </cfRule>
    <cfRule type="cellIs" dxfId="8311" priority="26509" operator="greaterThan">
      <formula>71</formula>
    </cfRule>
  </conditionalFormatting>
  <conditionalFormatting sqref="S45:W45">
    <cfRule type="cellIs" dxfId="8310" priority="26506" operator="lessThan">
      <formula>112.5</formula>
    </cfRule>
    <cfRule type="cellIs" dxfId="8309" priority="26507" operator="greaterThan">
      <formula>112.5</formula>
    </cfRule>
  </conditionalFormatting>
  <conditionalFormatting sqref="S46:W46">
    <cfRule type="cellIs" dxfId="8308" priority="26504" operator="lessThan">
      <formula>32.5</formula>
    </cfRule>
    <cfRule type="cellIs" dxfId="8307" priority="26505" operator="greaterThan">
      <formula>32.5</formula>
    </cfRule>
  </conditionalFormatting>
  <conditionalFormatting sqref="S47:W47">
    <cfRule type="cellIs" dxfId="8306" priority="26502" operator="lessThan">
      <formula>156.1</formula>
    </cfRule>
    <cfRule type="cellIs" dxfId="8305" priority="26503" operator="greaterThan">
      <formula>156.1</formula>
    </cfRule>
  </conditionalFormatting>
  <conditionalFormatting sqref="S48:W48">
    <cfRule type="cellIs" dxfId="8304" priority="26500" operator="lessThan">
      <formula>97</formula>
    </cfRule>
    <cfRule type="cellIs" dxfId="8303" priority="26501" operator="greaterThan">
      <formula>97</formula>
    </cfRule>
  </conditionalFormatting>
  <conditionalFormatting sqref="S50:W50">
    <cfRule type="cellIs" dxfId="8302" priority="26499" operator="greaterThan">
      <formula>68.3</formula>
    </cfRule>
  </conditionalFormatting>
  <conditionalFormatting sqref="S51:W51">
    <cfRule type="cellIs" dxfId="8301" priority="26497" operator="lessThan">
      <formula>56.2</formula>
    </cfRule>
    <cfRule type="cellIs" dxfId="8300" priority="26498" operator="greaterThan">
      <formula>56.2</formula>
    </cfRule>
  </conditionalFormatting>
  <conditionalFormatting sqref="S52:W52">
    <cfRule type="cellIs" dxfId="8299" priority="26495" operator="lessThan">
      <formula>111.2</formula>
    </cfRule>
    <cfRule type="cellIs" dxfId="8298" priority="26496" operator="greaterThan">
      <formula>111.2</formula>
    </cfRule>
  </conditionalFormatting>
  <conditionalFormatting sqref="S56:W56">
    <cfRule type="cellIs" dxfId="8297" priority="26493" operator="lessThan">
      <formula>99.6</formula>
    </cfRule>
    <cfRule type="cellIs" dxfId="8296" priority="26494" operator="greaterThan">
      <formula>99.6</formula>
    </cfRule>
  </conditionalFormatting>
  <conditionalFormatting sqref="S50:W50">
    <cfRule type="cellIs" dxfId="8295" priority="26492" operator="lessThan">
      <formula>68.3</formula>
    </cfRule>
  </conditionalFormatting>
  <conditionalFormatting sqref="S53:W53">
    <cfRule type="cellIs" dxfId="8294" priority="26488" operator="lessThan">
      <formula>102.1</formula>
    </cfRule>
    <cfRule type="cellIs" dxfId="8293" priority="26489" operator="greaterThan">
      <formula>102.1</formula>
    </cfRule>
  </conditionalFormatting>
  <conditionalFormatting sqref="S49:W49">
    <cfRule type="cellIs" dxfId="8292" priority="26486" operator="lessThan">
      <formula>84.7</formula>
    </cfRule>
    <cfRule type="cellIs" dxfId="8291" priority="26487" operator="greaterThan">
      <formula>84.7</formula>
    </cfRule>
  </conditionalFormatting>
  <conditionalFormatting sqref="S9:W9">
    <cfRule type="cellIs" dxfId="8290" priority="26484" operator="lessThan">
      <formula>103.3</formula>
    </cfRule>
    <cfRule type="cellIs" dxfId="8289" priority="26485" operator="greaterThan">
      <formula>103.3</formula>
    </cfRule>
  </conditionalFormatting>
  <conditionalFormatting sqref="S10:W10">
    <cfRule type="cellIs" dxfId="8288" priority="26482" operator="lessThan">
      <formula>59</formula>
    </cfRule>
    <cfRule type="cellIs" dxfId="8287" priority="26483" operator="greaterThan">
      <formula>59</formula>
    </cfRule>
  </conditionalFormatting>
  <conditionalFormatting sqref="S11:W11">
    <cfRule type="cellIs" dxfId="8286" priority="26480" operator="lessThan">
      <formula>93.4</formula>
    </cfRule>
    <cfRule type="cellIs" dxfId="8285" priority="26481" operator="greaterThan">
      <formula>93.4</formula>
    </cfRule>
  </conditionalFormatting>
  <conditionalFormatting sqref="S12:W12">
    <cfRule type="cellIs" dxfId="8284" priority="26478" operator="lessThan">
      <formula>71.5</formula>
    </cfRule>
    <cfRule type="cellIs" dxfId="8283" priority="26479" operator="greaterThan">
      <formula>71.5</formula>
    </cfRule>
  </conditionalFormatting>
  <conditionalFormatting sqref="S13:W13">
    <cfRule type="cellIs" dxfId="8282" priority="26476" operator="lessThan">
      <formula>157.6</formula>
    </cfRule>
    <cfRule type="cellIs" dxfId="8281" priority="26477" operator="greaterThan">
      <formula>157.6</formula>
    </cfRule>
  </conditionalFormatting>
  <conditionalFormatting sqref="S14:W14">
    <cfRule type="cellIs" dxfId="8280" priority="26474" operator="lessThan">
      <formula>61.6</formula>
    </cfRule>
    <cfRule type="cellIs" dxfId="8279" priority="26475" operator="greaterThan">
      <formula>61.6</formula>
    </cfRule>
  </conditionalFormatting>
  <conditionalFormatting sqref="S15:W15">
    <cfRule type="cellIs" dxfId="8278" priority="26472" operator="lessThan">
      <formula>149.6</formula>
    </cfRule>
    <cfRule type="cellIs" dxfId="8277" priority="26473" operator="greaterThan">
      <formula>149.6</formula>
    </cfRule>
  </conditionalFormatting>
  <conditionalFormatting sqref="S16:W16">
    <cfRule type="cellIs" dxfId="8276" priority="26470" operator="lessThan">
      <formula>141.4</formula>
    </cfRule>
    <cfRule type="cellIs" dxfId="8275" priority="26471" operator="greaterThan">
      <formula>141.4</formula>
    </cfRule>
  </conditionalFormatting>
  <conditionalFormatting sqref="S17:W17">
    <cfRule type="cellIs" dxfId="8274" priority="26468" operator="lessThan">
      <formula>70.1</formula>
    </cfRule>
    <cfRule type="cellIs" dxfId="8273" priority="26469" operator="greaterThan">
      <formula>70.1</formula>
    </cfRule>
  </conditionalFormatting>
  <conditionalFormatting sqref="S18:W18">
    <cfRule type="cellIs" dxfId="8272" priority="26466" operator="lessThan">
      <formula>102.2</formula>
    </cfRule>
    <cfRule type="cellIs" dxfId="8271" priority="26467" operator="greaterThan">
      <formula>102.2</formula>
    </cfRule>
  </conditionalFormatting>
  <conditionalFormatting sqref="S19:W19">
    <cfRule type="cellIs" dxfId="8270" priority="26464" operator="lessThan">
      <formula>88.1</formula>
    </cfRule>
    <cfRule type="cellIs" dxfId="8269" priority="26465" operator="greaterThan">
      <formula>88.1</formula>
    </cfRule>
  </conditionalFormatting>
  <conditionalFormatting sqref="S20:W20">
    <cfRule type="cellIs" dxfId="8268" priority="26462" operator="lessThan">
      <formula>129.2</formula>
    </cfRule>
    <cfRule type="cellIs" dxfId="8267" priority="26463" operator="greaterThan">
      <formula>129.2</formula>
    </cfRule>
  </conditionalFormatting>
  <conditionalFormatting sqref="S21:W21">
    <cfRule type="cellIs" dxfId="8266" priority="26460" operator="lessThan">
      <formula>45.5</formula>
    </cfRule>
    <cfRule type="cellIs" dxfId="8265" priority="26461" operator="greaterThan">
      <formula>45.5</formula>
    </cfRule>
  </conditionalFormatting>
  <conditionalFormatting sqref="S22:W22">
    <cfRule type="cellIs" dxfId="8264" priority="26458" operator="lessThan">
      <formula>150.9</formula>
    </cfRule>
    <cfRule type="cellIs" dxfId="8263" priority="26459" operator="greaterThan">
      <formula>150.9</formula>
    </cfRule>
  </conditionalFormatting>
  <conditionalFormatting sqref="S23:W23">
    <cfRule type="cellIs" dxfId="8262" priority="26456" operator="lessThan">
      <formula>71.2</formula>
    </cfRule>
    <cfRule type="cellIs" dxfId="8261" priority="26457" operator="greaterThan">
      <formula>71.2</formula>
    </cfRule>
  </conditionalFormatting>
  <conditionalFormatting sqref="S24:W24">
    <cfRule type="cellIs" dxfId="8260" priority="26454" operator="lessThan">
      <formula>74</formula>
    </cfRule>
    <cfRule type="cellIs" dxfId="8259" priority="26455" operator="greaterThan">
      <formula>74</formula>
    </cfRule>
  </conditionalFormatting>
  <conditionalFormatting sqref="S25:W25">
    <cfRule type="cellIs" dxfId="8258" priority="26452" operator="lessThan">
      <formula>130.8</formula>
    </cfRule>
    <cfRule type="cellIs" dxfId="8257" priority="26453" operator="greaterThan">
      <formula>130.8</formula>
    </cfRule>
  </conditionalFormatting>
  <conditionalFormatting sqref="S26:W26">
    <cfRule type="cellIs" dxfId="8256" priority="26450" operator="lessThan">
      <formula>85.3</formula>
    </cfRule>
    <cfRule type="cellIs" dxfId="8255" priority="26451" operator="greaterThan">
      <formula>85.3</formula>
    </cfRule>
  </conditionalFormatting>
  <conditionalFormatting sqref="S27:W27">
    <cfRule type="cellIs" dxfId="8254" priority="26448" operator="lessThan">
      <formula>120.1</formula>
    </cfRule>
    <cfRule type="cellIs" dxfId="8253" priority="26449" operator="greaterThan">
      <formula>120.1</formula>
    </cfRule>
  </conditionalFormatting>
  <conditionalFormatting sqref="S28:W28">
    <cfRule type="cellIs" dxfId="8252" priority="26446" operator="lessThan">
      <formula>61.3</formula>
    </cfRule>
    <cfRule type="cellIs" dxfId="8251" priority="26447" operator="greaterThan">
      <formula>61.3</formula>
    </cfRule>
  </conditionalFormatting>
  <conditionalFormatting sqref="S29:W29">
    <cfRule type="cellIs" dxfId="8250" priority="26444" operator="lessThan">
      <formula>90.3</formula>
    </cfRule>
    <cfRule type="cellIs" dxfId="8249" priority="26445" operator="greaterThan">
      <formula>90.3</formula>
    </cfRule>
  </conditionalFormatting>
  <conditionalFormatting sqref="S30:W30">
    <cfRule type="cellIs" dxfId="8248" priority="26442" operator="lessThan">
      <formula>129.2</formula>
    </cfRule>
    <cfRule type="cellIs" dxfId="8247" priority="26443" operator="greaterThan">
      <formula>129.2</formula>
    </cfRule>
  </conditionalFormatting>
  <conditionalFormatting sqref="S31:W31">
    <cfRule type="cellIs" dxfId="8246" priority="26440" operator="lessThan">
      <formula>43.9</formula>
    </cfRule>
    <cfRule type="cellIs" dxfId="8245" priority="26441" operator="greaterThan">
      <formula>43.9</formula>
    </cfRule>
  </conditionalFormatting>
  <conditionalFormatting sqref="S32:W32">
    <cfRule type="cellIs" dxfId="8244" priority="26438" operator="lessThan">
      <formula>68.2</formula>
    </cfRule>
    <cfRule type="cellIs" dxfId="8243" priority="26439" operator="greaterThan">
      <formula>68.2</formula>
    </cfRule>
  </conditionalFormatting>
  <conditionalFormatting sqref="S33:W33">
    <cfRule type="cellIs" dxfId="8242" priority="26436" operator="lessThan">
      <formula>53.8</formula>
    </cfRule>
    <cfRule type="cellIs" dxfId="8241" priority="26437" operator="greaterThan">
      <formula>53.8</formula>
    </cfRule>
  </conditionalFormatting>
  <conditionalFormatting sqref="S34:W34">
    <cfRule type="cellIs" dxfId="8240" priority="26434" operator="lessThan">
      <formula>100.5</formula>
    </cfRule>
    <cfRule type="cellIs" dxfId="8239" priority="26435" operator="greaterThan">
      <formula>100.5</formula>
    </cfRule>
  </conditionalFormatting>
  <conditionalFormatting sqref="S35:W35">
    <cfRule type="cellIs" dxfId="8238" priority="26432" operator="lessThan">
      <formula>42.3</formula>
    </cfRule>
    <cfRule type="cellIs" dxfId="8237" priority="26433" operator="greaterThan">
      <formula>42.3</formula>
    </cfRule>
  </conditionalFormatting>
  <conditionalFormatting sqref="S36:W36">
    <cfRule type="cellIs" dxfId="8236" priority="26430" operator="lessThan">
      <formula>104.7</formula>
    </cfRule>
    <cfRule type="cellIs" dxfId="8235" priority="26431" operator="greaterThan">
      <formula>104.7</formula>
    </cfRule>
  </conditionalFormatting>
  <conditionalFormatting sqref="S37:W37">
    <cfRule type="cellIs" dxfId="8234" priority="26428" operator="lessThan">
      <formula>91.1</formula>
    </cfRule>
    <cfRule type="cellIs" dxfId="8233" priority="26429" operator="greaterThan">
      <formula>91.1</formula>
    </cfRule>
  </conditionalFormatting>
  <conditionalFormatting sqref="S38:W38">
    <cfRule type="cellIs" dxfId="8232" priority="26426" operator="lessThan">
      <formula>134.6</formula>
    </cfRule>
    <cfRule type="cellIs" dxfId="8231" priority="26427" operator="greaterThan">
      <formula>134.6</formula>
    </cfRule>
  </conditionalFormatting>
  <conditionalFormatting sqref="S39:W39">
    <cfRule type="cellIs" dxfId="8230" priority="26424" operator="lessThan">
      <formula>115.6</formula>
    </cfRule>
    <cfRule type="cellIs" dxfId="8229" priority="26425" operator="greaterThan">
      <formula>115.6</formula>
    </cfRule>
  </conditionalFormatting>
  <conditionalFormatting sqref="S40:W40">
    <cfRule type="cellIs" dxfId="8228" priority="26422" operator="lessThan">
      <formula>78.1</formula>
    </cfRule>
    <cfRule type="cellIs" dxfId="8227" priority="26423" operator="greaterThan">
      <formula>78.1</formula>
    </cfRule>
  </conditionalFormatting>
  <conditionalFormatting sqref="S41:W41">
    <cfRule type="cellIs" dxfId="8226" priority="26420" operator="lessThan">
      <formula>77.9</formula>
    </cfRule>
    <cfRule type="cellIs" dxfId="8225" priority="26421" operator="greaterThan">
      <formula>77.9</formula>
    </cfRule>
  </conditionalFormatting>
  <conditionalFormatting sqref="S42:W42">
    <cfRule type="cellIs" dxfId="8224" priority="26418" operator="lessThan">
      <formula>88.5</formula>
    </cfRule>
    <cfRule type="cellIs" dxfId="8223" priority="26419" operator="greaterThan">
      <formula>88.5</formula>
    </cfRule>
  </conditionalFormatting>
  <conditionalFormatting sqref="S43:W43">
    <cfRule type="cellIs" dxfId="8222" priority="26416" operator="lessThan">
      <formula>114.1</formula>
    </cfRule>
    <cfRule type="cellIs" dxfId="8221" priority="26417" operator="greaterThan">
      <formula>114.1</formula>
    </cfRule>
  </conditionalFormatting>
  <conditionalFormatting sqref="S44:W44">
    <cfRule type="cellIs" dxfId="8220" priority="26414" operator="lessThan">
      <formula>71</formula>
    </cfRule>
    <cfRule type="cellIs" dxfId="8219" priority="26415" operator="greaterThan">
      <formula>71</formula>
    </cfRule>
  </conditionalFormatting>
  <conditionalFormatting sqref="S45:W45">
    <cfRule type="cellIs" dxfId="8218" priority="26412" operator="lessThan">
      <formula>112.5</formula>
    </cfRule>
    <cfRule type="cellIs" dxfId="8217" priority="26413" operator="greaterThan">
      <formula>112.5</formula>
    </cfRule>
  </conditionalFormatting>
  <conditionalFormatting sqref="S46:W46">
    <cfRule type="cellIs" dxfId="8216" priority="26410" operator="lessThan">
      <formula>32.5</formula>
    </cfRule>
    <cfRule type="cellIs" dxfId="8215" priority="26411" operator="greaterThan">
      <formula>32.5</formula>
    </cfRule>
  </conditionalFormatting>
  <conditionalFormatting sqref="S47:W47">
    <cfRule type="cellIs" dxfId="8214" priority="26408" operator="lessThan">
      <formula>156.1</formula>
    </cfRule>
    <cfRule type="cellIs" dxfId="8213" priority="26409" operator="greaterThan">
      <formula>156.1</formula>
    </cfRule>
  </conditionalFormatting>
  <conditionalFormatting sqref="S48:W48">
    <cfRule type="cellIs" dxfId="8212" priority="26406" operator="lessThan">
      <formula>97</formula>
    </cfRule>
    <cfRule type="cellIs" dxfId="8211" priority="26407" operator="greaterThan">
      <formula>97</formula>
    </cfRule>
  </conditionalFormatting>
  <conditionalFormatting sqref="S50:W50">
    <cfRule type="cellIs" dxfId="8210" priority="26405" operator="greaterThan">
      <formula>68.3</formula>
    </cfRule>
  </conditionalFormatting>
  <conditionalFormatting sqref="S51:W51">
    <cfRule type="cellIs" dxfId="8209" priority="26403" operator="lessThan">
      <formula>56.2</formula>
    </cfRule>
    <cfRule type="cellIs" dxfId="8208" priority="26404" operator="greaterThan">
      <formula>56.2</formula>
    </cfRule>
  </conditionalFormatting>
  <conditionalFormatting sqref="S52:W52">
    <cfRule type="cellIs" dxfId="8207" priority="26401" operator="lessThan">
      <formula>111.2</formula>
    </cfRule>
    <cfRule type="cellIs" dxfId="8206" priority="26402" operator="greaterThan">
      <formula>111.2</formula>
    </cfRule>
  </conditionalFormatting>
  <conditionalFormatting sqref="S56:W56">
    <cfRule type="cellIs" dxfId="8205" priority="26399" operator="lessThan">
      <formula>99.6</formula>
    </cfRule>
    <cfRule type="cellIs" dxfId="8204" priority="26400" operator="greaterThan">
      <formula>99.6</formula>
    </cfRule>
  </conditionalFormatting>
  <conditionalFormatting sqref="S50:W50">
    <cfRule type="cellIs" dxfId="8203" priority="26398" operator="lessThan">
      <formula>68.3</formula>
    </cfRule>
  </conditionalFormatting>
  <conditionalFormatting sqref="S53:W53">
    <cfRule type="cellIs" dxfId="8202" priority="26394" operator="lessThan">
      <formula>102.1</formula>
    </cfRule>
    <cfRule type="cellIs" dxfId="8201" priority="26395" operator="greaterThan">
      <formula>102.1</formula>
    </cfRule>
  </conditionalFormatting>
  <conditionalFormatting sqref="S49:W49">
    <cfRule type="cellIs" dxfId="8200" priority="26392" operator="lessThan">
      <formula>84.7</formula>
    </cfRule>
    <cfRule type="cellIs" dxfId="8199" priority="26393" operator="greaterThan">
      <formula>84.7</formula>
    </cfRule>
  </conditionalFormatting>
  <conditionalFormatting sqref="S9:W9">
    <cfRule type="cellIs" dxfId="8198" priority="26390" operator="lessThan">
      <formula>103.3</formula>
    </cfRule>
    <cfRule type="cellIs" dxfId="8197" priority="26391" operator="greaterThan">
      <formula>103.3</formula>
    </cfRule>
  </conditionalFormatting>
  <conditionalFormatting sqref="S10:W10">
    <cfRule type="cellIs" dxfId="8196" priority="26388" operator="lessThan">
      <formula>59</formula>
    </cfRule>
    <cfRule type="cellIs" dxfId="8195" priority="26389" operator="greaterThan">
      <formula>59</formula>
    </cfRule>
  </conditionalFormatting>
  <conditionalFormatting sqref="S11:W11">
    <cfRule type="cellIs" dxfId="8194" priority="26386" operator="lessThan">
      <formula>93.4</formula>
    </cfRule>
    <cfRule type="cellIs" dxfId="8193" priority="26387" operator="greaterThan">
      <formula>93.4</formula>
    </cfRule>
  </conditionalFormatting>
  <conditionalFormatting sqref="S12:W12">
    <cfRule type="cellIs" dxfId="8192" priority="26384" operator="lessThan">
      <formula>71.5</formula>
    </cfRule>
    <cfRule type="cellIs" dxfId="8191" priority="26385" operator="greaterThan">
      <formula>71.5</formula>
    </cfRule>
  </conditionalFormatting>
  <conditionalFormatting sqref="S13:W13">
    <cfRule type="cellIs" dxfId="8190" priority="26382" operator="lessThan">
      <formula>157.6</formula>
    </cfRule>
    <cfRule type="cellIs" dxfId="8189" priority="26383" operator="greaterThan">
      <formula>157.6</formula>
    </cfRule>
  </conditionalFormatting>
  <conditionalFormatting sqref="S14:W14">
    <cfRule type="cellIs" dxfId="8188" priority="26380" operator="lessThan">
      <formula>61.6</formula>
    </cfRule>
    <cfRule type="cellIs" dxfId="8187" priority="26381" operator="greaterThan">
      <formula>61.6</formula>
    </cfRule>
  </conditionalFormatting>
  <conditionalFormatting sqref="S15:W15">
    <cfRule type="cellIs" dxfId="8186" priority="26378" operator="lessThan">
      <formula>149.6</formula>
    </cfRule>
    <cfRule type="cellIs" dxfId="8185" priority="26379" operator="greaterThan">
      <formula>149.6</formula>
    </cfRule>
  </conditionalFormatting>
  <conditionalFormatting sqref="S16:W16">
    <cfRule type="cellIs" dxfId="8184" priority="26376" operator="lessThan">
      <formula>141.4</formula>
    </cfRule>
    <cfRule type="cellIs" dxfId="8183" priority="26377" operator="greaterThan">
      <formula>141.4</formula>
    </cfRule>
  </conditionalFormatting>
  <conditionalFormatting sqref="S17:W17">
    <cfRule type="cellIs" dxfId="8182" priority="26374" operator="lessThan">
      <formula>70.1</formula>
    </cfRule>
    <cfRule type="cellIs" dxfId="8181" priority="26375" operator="greaterThan">
      <formula>70.1</formula>
    </cfRule>
  </conditionalFormatting>
  <conditionalFormatting sqref="S18:W18">
    <cfRule type="cellIs" dxfId="8180" priority="26372" operator="lessThan">
      <formula>102.2</formula>
    </cfRule>
    <cfRule type="cellIs" dxfId="8179" priority="26373" operator="greaterThan">
      <formula>102.2</formula>
    </cfRule>
  </conditionalFormatting>
  <conditionalFormatting sqref="S19:W19">
    <cfRule type="cellIs" dxfId="8178" priority="26370" operator="lessThan">
      <formula>88.1</formula>
    </cfRule>
    <cfRule type="cellIs" dxfId="8177" priority="26371" operator="greaterThan">
      <formula>88.1</formula>
    </cfRule>
  </conditionalFormatting>
  <conditionalFormatting sqref="S20:W20">
    <cfRule type="cellIs" dxfId="8176" priority="26368" operator="lessThan">
      <formula>129.2</formula>
    </cfRule>
    <cfRule type="cellIs" dxfId="8175" priority="26369" operator="greaterThan">
      <formula>129.2</formula>
    </cfRule>
  </conditionalFormatting>
  <conditionalFormatting sqref="S21:W21">
    <cfRule type="cellIs" dxfId="8174" priority="26366" operator="lessThan">
      <formula>45.5</formula>
    </cfRule>
    <cfRule type="cellIs" dxfId="8173" priority="26367" operator="greaterThan">
      <formula>45.5</formula>
    </cfRule>
  </conditionalFormatting>
  <conditionalFormatting sqref="S22:W22">
    <cfRule type="cellIs" dxfId="8172" priority="26364" operator="lessThan">
      <formula>150.9</formula>
    </cfRule>
    <cfRule type="cellIs" dxfId="8171" priority="26365" operator="greaterThan">
      <formula>150.9</formula>
    </cfRule>
  </conditionalFormatting>
  <conditionalFormatting sqref="S23:W23">
    <cfRule type="cellIs" dxfId="8170" priority="26362" operator="lessThan">
      <formula>71.2</formula>
    </cfRule>
    <cfRule type="cellIs" dxfId="8169" priority="26363" operator="greaterThan">
      <formula>71.2</formula>
    </cfRule>
  </conditionalFormatting>
  <conditionalFormatting sqref="S24:W24">
    <cfRule type="cellIs" dxfId="8168" priority="26360" operator="lessThan">
      <formula>74</formula>
    </cfRule>
    <cfRule type="cellIs" dxfId="8167" priority="26361" operator="greaterThan">
      <formula>74</formula>
    </cfRule>
  </conditionalFormatting>
  <conditionalFormatting sqref="S25:W25">
    <cfRule type="cellIs" dxfId="8166" priority="26358" operator="lessThan">
      <formula>130.8</formula>
    </cfRule>
    <cfRule type="cellIs" dxfId="8165" priority="26359" operator="greaterThan">
      <formula>130.8</formula>
    </cfRule>
  </conditionalFormatting>
  <conditionalFormatting sqref="S26:W26">
    <cfRule type="cellIs" dxfId="8164" priority="26356" operator="lessThan">
      <formula>85.3</formula>
    </cfRule>
    <cfRule type="cellIs" dxfId="8163" priority="26357" operator="greaterThan">
      <formula>85.3</formula>
    </cfRule>
  </conditionalFormatting>
  <conditionalFormatting sqref="S27:W27">
    <cfRule type="cellIs" dxfId="8162" priority="26354" operator="lessThan">
      <formula>120.1</formula>
    </cfRule>
    <cfRule type="cellIs" dxfId="8161" priority="26355" operator="greaterThan">
      <formula>120.1</formula>
    </cfRule>
  </conditionalFormatting>
  <conditionalFormatting sqref="S28:W28">
    <cfRule type="cellIs" dxfId="8160" priority="26352" operator="lessThan">
      <formula>61.3</formula>
    </cfRule>
    <cfRule type="cellIs" dxfId="8159" priority="26353" operator="greaterThan">
      <formula>61.3</formula>
    </cfRule>
  </conditionalFormatting>
  <conditionalFormatting sqref="S29:W29">
    <cfRule type="cellIs" dxfId="8158" priority="26350" operator="lessThan">
      <formula>90.3</formula>
    </cfRule>
    <cfRule type="cellIs" dxfId="8157" priority="26351" operator="greaterThan">
      <formula>90.3</formula>
    </cfRule>
  </conditionalFormatting>
  <conditionalFormatting sqref="S30:W30">
    <cfRule type="cellIs" dxfId="8156" priority="26348" operator="lessThan">
      <formula>129.2</formula>
    </cfRule>
    <cfRule type="cellIs" dxfId="8155" priority="26349" operator="greaterThan">
      <formula>129.2</formula>
    </cfRule>
  </conditionalFormatting>
  <conditionalFormatting sqref="S31:W31">
    <cfRule type="cellIs" dxfId="8154" priority="26346" operator="lessThan">
      <formula>43.9</formula>
    </cfRule>
    <cfRule type="cellIs" dxfId="8153" priority="26347" operator="greaterThan">
      <formula>43.9</formula>
    </cfRule>
  </conditionalFormatting>
  <conditionalFormatting sqref="S32:W32">
    <cfRule type="cellIs" dxfId="8152" priority="26344" operator="lessThan">
      <formula>68.2</formula>
    </cfRule>
    <cfRule type="cellIs" dxfId="8151" priority="26345" operator="greaterThan">
      <formula>68.2</formula>
    </cfRule>
  </conditionalFormatting>
  <conditionalFormatting sqref="S33:W33">
    <cfRule type="cellIs" dxfId="8150" priority="26342" operator="lessThan">
      <formula>53.8</formula>
    </cfRule>
    <cfRule type="cellIs" dxfId="8149" priority="26343" operator="greaterThan">
      <formula>53.8</formula>
    </cfRule>
  </conditionalFormatting>
  <conditionalFormatting sqref="S34:W34">
    <cfRule type="cellIs" dxfId="8148" priority="26340" operator="lessThan">
      <formula>100.5</formula>
    </cfRule>
    <cfRule type="cellIs" dxfId="8147" priority="26341" operator="greaterThan">
      <formula>100.5</formula>
    </cfRule>
  </conditionalFormatting>
  <conditionalFormatting sqref="S35:W35">
    <cfRule type="cellIs" dxfId="8146" priority="26338" operator="lessThan">
      <formula>42.3</formula>
    </cfRule>
    <cfRule type="cellIs" dxfId="8145" priority="26339" operator="greaterThan">
      <formula>42.3</formula>
    </cfRule>
  </conditionalFormatting>
  <conditionalFormatting sqref="S36:W36">
    <cfRule type="cellIs" dxfId="8144" priority="26336" operator="lessThan">
      <formula>104.7</formula>
    </cfRule>
    <cfRule type="cellIs" dxfId="8143" priority="26337" operator="greaterThan">
      <formula>104.7</formula>
    </cfRule>
  </conditionalFormatting>
  <conditionalFormatting sqref="S37:W37">
    <cfRule type="cellIs" dxfId="8142" priority="26334" operator="lessThan">
      <formula>91.1</formula>
    </cfRule>
    <cfRule type="cellIs" dxfId="8141" priority="26335" operator="greaterThan">
      <formula>91.1</formula>
    </cfRule>
  </conditionalFormatting>
  <conditionalFormatting sqref="S38:W38">
    <cfRule type="cellIs" dxfId="8140" priority="26332" operator="lessThan">
      <formula>134.6</formula>
    </cfRule>
    <cfRule type="cellIs" dxfId="8139" priority="26333" operator="greaterThan">
      <formula>134.6</formula>
    </cfRule>
  </conditionalFormatting>
  <conditionalFormatting sqref="S39:W39">
    <cfRule type="cellIs" dxfId="8138" priority="26330" operator="lessThan">
      <formula>115.6</formula>
    </cfRule>
    <cfRule type="cellIs" dxfId="8137" priority="26331" operator="greaterThan">
      <formula>115.6</formula>
    </cfRule>
  </conditionalFormatting>
  <conditionalFormatting sqref="S40:W40">
    <cfRule type="cellIs" dxfId="8136" priority="26328" operator="lessThan">
      <formula>78.1</formula>
    </cfRule>
    <cfRule type="cellIs" dxfId="8135" priority="26329" operator="greaterThan">
      <formula>78.1</formula>
    </cfRule>
  </conditionalFormatting>
  <conditionalFormatting sqref="S41:W41">
    <cfRule type="cellIs" dxfId="8134" priority="26326" operator="lessThan">
      <formula>77.9</formula>
    </cfRule>
    <cfRule type="cellIs" dxfId="8133" priority="26327" operator="greaterThan">
      <formula>77.9</formula>
    </cfRule>
  </conditionalFormatting>
  <conditionalFormatting sqref="S42:W42">
    <cfRule type="cellIs" dxfId="8132" priority="26324" operator="lessThan">
      <formula>88.5</formula>
    </cfRule>
    <cfRule type="cellIs" dxfId="8131" priority="26325" operator="greaterThan">
      <formula>88.5</formula>
    </cfRule>
  </conditionalFormatting>
  <conditionalFormatting sqref="S43:W43">
    <cfRule type="cellIs" dxfId="8130" priority="26322" operator="lessThan">
      <formula>114.1</formula>
    </cfRule>
    <cfRule type="cellIs" dxfId="8129" priority="26323" operator="greaterThan">
      <formula>114.1</formula>
    </cfRule>
  </conditionalFormatting>
  <conditionalFormatting sqref="S44:W44">
    <cfRule type="cellIs" dxfId="8128" priority="26320" operator="lessThan">
      <formula>71</formula>
    </cfRule>
    <cfRule type="cellIs" dxfId="8127" priority="26321" operator="greaterThan">
      <formula>71</formula>
    </cfRule>
  </conditionalFormatting>
  <conditionalFormatting sqref="S45:W45">
    <cfRule type="cellIs" dxfId="8126" priority="26318" operator="lessThan">
      <formula>112.5</formula>
    </cfRule>
    <cfRule type="cellIs" dxfId="8125" priority="26319" operator="greaterThan">
      <formula>112.5</formula>
    </cfRule>
  </conditionalFormatting>
  <conditionalFormatting sqref="S46:W46">
    <cfRule type="cellIs" dxfId="8124" priority="26316" operator="lessThan">
      <formula>32.5</formula>
    </cfRule>
    <cfRule type="cellIs" dxfId="8123" priority="26317" operator="greaterThan">
      <formula>32.5</formula>
    </cfRule>
  </conditionalFormatting>
  <conditionalFormatting sqref="S47:W47">
    <cfRule type="cellIs" dxfId="8122" priority="26314" operator="lessThan">
      <formula>156.1</formula>
    </cfRule>
    <cfRule type="cellIs" dxfId="8121" priority="26315" operator="greaterThan">
      <formula>156.1</formula>
    </cfRule>
  </conditionalFormatting>
  <conditionalFormatting sqref="S48:W48">
    <cfRule type="cellIs" dxfId="8120" priority="26312" operator="lessThan">
      <formula>97</formula>
    </cfRule>
    <cfRule type="cellIs" dxfId="8119" priority="26313" operator="greaterThan">
      <formula>97</formula>
    </cfRule>
  </conditionalFormatting>
  <conditionalFormatting sqref="S50:W50">
    <cfRule type="cellIs" dxfId="8118" priority="26311" operator="greaterThan">
      <formula>68.3</formula>
    </cfRule>
  </conditionalFormatting>
  <conditionalFormatting sqref="S51:W51">
    <cfRule type="cellIs" dxfId="8117" priority="26309" operator="lessThan">
      <formula>56.2</formula>
    </cfRule>
    <cfRule type="cellIs" dxfId="8116" priority="26310" operator="greaterThan">
      <formula>56.2</formula>
    </cfRule>
  </conditionalFormatting>
  <conditionalFormatting sqref="S52:W52">
    <cfRule type="cellIs" dxfId="8115" priority="26307" operator="lessThan">
      <formula>111.2</formula>
    </cfRule>
    <cfRule type="cellIs" dxfId="8114" priority="26308" operator="greaterThan">
      <formula>111.2</formula>
    </cfRule>
  </conditionalFormatting>
  <conditionalFormatting sqref="S56:W56">
    <cfRule type="cellIs" dxfId="8113" priority="26305" operator="lessThan">
      <formula>99.6</formula>
    </cfRule>
    <cfRule type="cellIs" dxfId="8112" priority="26306" operator="greaterThan">
      <formula>99.6</formula>
    </cfRule>
  </conditionalFormatting>
  <conditionalFormatting sqref="S50:W50">
    <cfRule type="cellIs" dxfId="8111" priority="26304" operator="lessThan">
      <formula>68.3</formula>
    </cfRule>
  </conditionalFormatting>
  <conditionalFormatting sqref="S53:W53">
    <cfRule type="cellIs" dxfId="8110" priority="26300" operator="lessThan">
      <formula>102.1</formula>
    </cfRule>
    <cfRule type="cellIs" dxfId="8109" priority="26301" operator="greaterThan">
      <formula>102.1</formula>
    </cfRule>
  </conditionalFormatting>
  <conditionalFormatting sqref="S49:W49">
    <cfRule type="cellIs" dxfId="8108" priority="26298" operator="lessThan">
      <formula>84.7</formula>
    </cfRule>
    <cfRule type="cellIs" dxfId="8107" priority="26299" operator="greaterThan">
      <formula>84.7</formula>
    </cfRule>
  </conditionalFormatting>
  <conditionalFormatting sqref="S9:W9">
    <cfRule type="cellIs" dxfId="8106" priority="26296" operator="lessThan">
      <formula>103.3</formula>
    </cfRule>
    <cfRule type="cellIs" dxfId="8105" priority="26297" operator="greaterThan">
      <formula>103.3</formula>
    </cfRule>
  </conditionalFormatting>
  <conditionalFormatting sqref="S10:W10">
    <cfRule type="cellIs" dxfId="8104" priority="26294" operator="lessThan">
      <formula>59</formula>
    </cfRule>
    <cfRule type="cellIs" dxfId="8103" priority="26295" operator="greaterThan">
      <formula>59</formula>
    </cfRule>
  </conditionalFormatting>
  <conditionalFormatting sqref="S11:W11">
    <cfRule type="cellIs" dxfId="8102" priority="26292" operator="lessThan">
      <formula>93.4</formula>
    </cfRule>
    <cfRule type="cellIs" dxfId="8101" priority="26293" operator="greaterThan">
      <formula>93.4</formula>
    </cfRule>
  </conditionalFormatting>
  <conditionalFormatting sqref="S12:W12">
    <cfRule type="cellIs" dxfId="8100" priority="26290" operator="lessThan">
      <formula>71.5</formula>
    </cfRule>
    <cfRule type="cellIs" dxfId="8099" priority="26291" operator="greaterThan">
      <formula>71.5</formula>
    </cfRule>
  </conditionalFormatting>
  <conditionalFormatting sqref="S13:W13">
    <cfRule type="cellIs" dxfId="8098" priority="26288" operator="lessThan">
      <formula>157.6</formula>
    </cfRule>
    <cfRule type="cellIs" dxfId="8097" priority="26289" operator="greaterThan">
      <formula>157.6</formula>
    </cfRule>
  </conditionalFormatting>
  <conditionalFormatting sqref="S14:W14">
    <cfRule type="cellIs" dxfId="8096" priority="26286" operator="lessThan">
      <formula>61.6</formula>
    </cfRule>
    <cfRule type="cellIs" dxfId="8095" priority="26287" operator="greaterThan">
      <formula>61.6</formula>
    </cfRule>
  </conditionalFormatting>
  <conditionalFormatting sqref="S15:W15">
    <cfRule type="cellIs" dxfId="8094" priority="26284" operator="lessThan">
      <formula>149.6</formula>
    </cfRule>
    <cfRule type="cellIs" dxfId="8093" priority="26285" operator="greaterThan">
      <formula>149.6</formula>
    </cfRule>
  </conditionalFormatting>
  <conditionalFormatting sqref="S16:W16">
    <cfRule type="cellIs" dxfId="8092" priority="26282" operator="lessThan">
      <formula>141.4</formula>
    </cfRule>
    <cfRule type="cellIs" dxfId="8091" priority="26283" operator="greaterThan">
      <formula>141.4</formula>
    </cfRule>
  </conditionalFormatting>
  <conditionalFormatting sqref="S17:W17">
    <cfRule type="cellIs" dxfId="8090" priority="26280" operator="lessThan">
      <formula>70.1</formula>
    </cfRule>
    <cfRule type="cellIs" dxfId="8089" priority="26281" operator="greaterThan">
      <formula>70.1</formula>
    </cfRule>
  </conditionalFormatting>
  <conditionalFormatting sqref="S18:W18">
    <cfRule type="cellIs" dxfId="8088" priority="26278" operator="lessThan">
      <formula>102.2</formula>
    </cfRule>
    <cfRule type="cellIs" dxfId="8087" priority="26279" operator="greaterThan">
      <formula>102.2</formula>
    </cfRule>
  </conditionalFormatting>
  <conditionalFormatting sqref="S19:W19">
    <cfRule type="cellIs" dxfId="8086" priority="26276" operator="lessThan">
      <formula>88.1</formula>
    </cfRule>
    <cfRule type="cellIs" dxfId="8085" priority="26277" operator="greaterThan">
      <formula>88.1</formula>
    </cfRule>
  </conditionalFormatting>
  <conditionalFormatting sqref="S20:W20">
    <cfRule type="cellIs" dxfId="8084" priority="26274" operator="lessThan">
      <formula>129.2</formula>
    </cfRule>
    <cfRule type="cellIs" dxfId="8083" priority="26275" operator="greaterThan">
      <formula>129.2</formula>
    </cfRule>
  </conditionalFormatting>
  <conditionalFormatting sqref="S21:W21">
    <cfRule type="cellIs" dxfId="8082" priority="26272" operator="lessThan">
      <formula>45.5</formula>
    </cfRule>
    <cfRule type="cellIs" dxfId="8081" priority="26273" operator="greaterThan">
      <formula>45.5</formula>
    </cfRule>
  </conditionalFormatting>
  <conditionalFormatting sqref="S22:W22">
    <cfRule type="cellIs" dxfId="8080" priority="26270" operator="lessThan">
      <formula>150.9</formula>
    </cfRule>
    <cfRule type="cellIs" dxfId="8079" priority="26271" operator="greaterThan">
      <formula>150.9</formula>
    </cfRule>
  </conditionalFormatting>
  <conditionalFormatting sqref="S23:W23">
    <cfRule type="cellIs" dxfId="8078" priority="26268" operator="lessThan">
      <formula>71.2</formula>
    </cfRule>
    <cfRule type="cellIs" dxfId="8077" priority="26269" operator="greaterThan">
      <formula>71.2</formula>
    </cfRule>
  </conditionalFormatting>
  <conditionalFormatting sqref="S24:W24">
    <cfRule type="cellIs" dxfId="8076" priority="26266" operator="lessThan">
      <formula>74</formula>
    </cfRule>
    <cfRule type="cellIs" dxfId="8075" priority="26267" operator="greaterThan">
      <formula>74</formula>
    </cfRule>
  </conditionalFormatting>
  <conditionalFormatting sqref="S25:W25">
    <cfRule type="cellIs" dxfId="8074" priority="26264" operator="lessThan">
      <formula>130.8</formula>
    </cfRule>
    <cfRule type="cellIs" dxfId="8073" priority="26265" operator="greaterThan">
      <formula>130.8</formula>
    </cfRule>
  </conditionalFormatting>
  <conditionalFormatting sqref="S26:W26">
    <cfRule type="cellIs" dxfId="8072" priority="26262" operator="lessThan">
      <formula>85.3</formula>
    </cfRule>
    <cfRule type="cellIs" dxfId="8071" priority="26263" operator="greaterThan">
      <formula>85.3</formula>
    </cfRule>
  </conditionalFormatting>
  <conditionalFormatting sqref="S27:W27">
    <cfRule type="cellIs" dxfId="8070" priority="26260" operator="lessThan">
      <formula>120.1</formula>
    </cfRule>
    <cfRule type="cellIs" dxfId="8069" priority="26261" operator="greaterThan">
      <formula>120.1</formula>
    </cfRule>
  </conditionalFormatting>
  <conditionalFormatting sqref="S28:W28">
    <cfRule type="cellIs" dxfId="8068" priority="26258" operator="lessThan">
      <formula>61.3</formula>
    </cfRule>
    <cfRule type="cellIs" dxfId="8067" priority="26259" operator="greaterThan">
      <formula>61.3</formula>
    </cfRule>
  </conditionalFormatting>
  <conditionalFormatting sqref="S29:W29">
    <cfRule type="cellIs" dxfId="8066" priority="26256" operator="lessThan">
      <formula>90.3</formula>
    </cfRule>
    <cfRule type="cellIs" dxfId="8065" priority="26257" operator="greaterThan">
      <formula>90.3</formula>
    </cfRule>
  </conditionalFormatting>
  <conditionalFormatting sqref="S30:W30">
    <cfRule type="cellIs" dxfId="8064" priority="26254" operator="lessThan">
      <formula>129.2</formula>
    </cfRule>
    <cfRule type="cellIs" dxfId="8063" priority="26255" operator="greaterThan">
      <formula>129.2</formula>
    </cfRule>
  </conditionalFormatting>
  <conditionalFormatting sqref="S31:W31">
    <cfRule type="cellIs" dxfId="8062" priority="26252" operator="lessThan">
      <formula>43.9</formula>
    </cfRule>
    <cfRule type="cellIs" dxfId="8061" priority="26253" operator="greaterThan">
      <formula>43.9</formula>
    </cfRule>
  </conditionalFormatting>
  <conditionalFormatting sqref="S32:W32">
    <cfRule type="cellIs" dxfId="8060" priority="26250" operator="lessThan">
      <formula>68.2</formula>
    </cfRule>
    <cfRule type="cellIs" dxfId="8059" priority="26251" operator="greaterThan">
      <formula>68.2</formula>
    </cfRule>
  </conditionalFormatting>
  <conditionalFormatting sqref="S33:W33">
    <cfRule type="cellIs" dxfId="8058" priority="26248" operator="lessThan">
      <formula>53.8</formula>
    </cfRule>
    <cfRule type="cellIs" dxfId="8057" priority="26249" operator="greaterThan">
      <formula>53.8</formula>
    </cfRule>
  </conditionalFormatting>
  <conditionalFormatting sqref="S34:W34">
    <cfRule type="cellIs" dxfId="8056" priority="26246" operator="lessThan">
      <formula>100.5</formula>
    </cfRule>
    <cfRule type="cellIs" dxfId="8055" priority="26247" operator="greaterThan">
      <formula>100.5</formula>
    </cfRule>
  </conditionalFormatting>
  <conditionalFormatting sqref="S35:W35">
    <cfRule type="cellIs" dxfId="8054" priority="26244" operator="lessThan">
      <formula>42.3</formula>
    </cfRule>
    <cfRule type="cellIs" dxfId="8053" priority="26245" operator="greaterThan">
      <formula>42.3</formula>
    </cfRule>
  </conditionalFormatting>
  <conditionalFormatting sqref="S36:W36">
    <cfRule type="cellIs" dxfId="8052" priority="26242" operator="lessThan">
      <formula>104.7</formula>
    </cfRule>
    <cfRule type="cellIs" dxfId="8051" priority="26243" operator="greaterThan">
      <formula>104.7</formula>
    </cfRule>
  </conditionalFormatting>
  <conditionalFormatting sqref="S37:W37">
    <cfRule type="cellIs" dxfId="8050" priority="26240" operator="lessThan">
      <formula>91.1</formula>
    </cfRule>
    <cfRule type="cellIs" dxfId="8049" priority="26241" operator="greaterThan">
      <formula>91.1</formula>
    </cfRule>
  </conditionalFormatting>
  <conditionalFormatting sqref="S38:W38">
    <cfRule type="cellIs" dxfId="8048" priority="26238" operator="lessThan">
      <formula>134.6</formula>
    </cfRule>
    <cfRule type="cellIs" dxfId="8047" priority="26239" operator="greaterThan">
      <formula>134.6</formula>
    </cfRule>
  </conditionalFormatting>
  <conditionalFormatting sqref="S39:W39">
    <cfRule type="cellIs" dxfId="8046" priority="26236" operator="lessThan">
      <formula>115.6</formula>
    </cfRule>
    <cfRule type="cellIs" dxfId="8045" priority="26237" operator="greaterThan">
      <formula>115.6</formula>
    </cfRule>
  </conditionalFormatting>
  <conditionalFormatting sqref="S40:W40">
    <cfRule type="cellIs" dxfId="8044" priority="26234" operator="lessThan">
      <formula>78.1</formula>
    </cfRule>
    <cfRule type="cellIs" dxfId="8043" priority="26235" operator="greaterThan">
      <formula>78.1</formula>
    </cfRule>
  </conditionalFormatting>
  <conditionalFormatting sqref="S41:W41">
    <cfRule type="cellIs" dxfId="8042" priority="26232" operator="lessThan">
      <formula>77.9</formula>
    </cfRule>
    <cfRule type="cellIs" dxfId="8041" priority="26233" operator="greaterThan">
      <formula>77.9</formula>
    </cfRule>
  </conditionalFormatting>
  <conditionalFormatting sqref="S42:W42">
    <cfRule type="cellIs" dxfId="8040" priority="26230" operator="lessThan">
      <formula>88.5</formula>
    </cfRule>
    <cfRule type="cellIs" dxfId="8039" priority="26231" operator="greaterThan">
      <formula>88.5</formula>
    </cfRule>
  </conditionalFormatting>
  <conditionalFormatting sqref="S43:W43">
    <cfRule type="cellIs" dxfId="8038" priority="26228" operator="lessThan">
      <formula>114.1</formula>
    </cfRule>
    <cfRule type="cellIs" dxfId="8037" priority="26229" operator="greaterThan">
      <formula>114.1</formula>
    </cfRule>
  </conditionalFormatting>
  <conditionalFormatting sqref="S44:W44">
    <cfRule type="cellIs" dxfId="8036" priority="26226" operator="lessThan">
      <formula>71</formula>
    </cfRule>
    <cfRule type="cellIs" dxfId="8035" priority="26227" operator="greaterThan">
      <formula>71</formula>
    </cfRule>
  </conditionalFormatting>
  <conditionalFormatting sqref="S45:W45">
    <cfRule type="cellIs" dxfId="8034" priority="26224" operator="lessThan">
      <formula>112.5</formula>
    </cfRule>
    <cfRule type="cellIs" dxfId="8033" priority="26225" operator="greaterThan">
      <formula>112.5</formula>
    </cfRule>
  </conditionalFormatting>
  <conditionalFormatting sqref="S46:W46">
    <cfRule type="cellIs" dxfId="8032" priority="26222" operator="lessThan">
      <formula>32.5</formula>
    </cfRule>
    <cfRule type="cellIs" dxfId="8031" priority="26223" operator="greaterThan">
      <formula>32.5</formula>
    </cfRule>
  </conditionalFormatting>
  <conditionalFormatting sqref="S47:W47">
    <cfRule type="cellIs" dxfId="8030" priority="26220" operator="lessThan">
      <formula>156.1</formula>
    </cfRule>
    <cfRule type="cellIs" dxfId="8029" priority="26221" operator="greaterThan">
      <formula>156.1</formula>
    </cfRule>
  </conditionalFormatting>
  <conditionalFormatting sqref="S48:W48">
    <cfRule type="cellIs" dxfId="8028" priority="26218" operator="lessThan">
      <formula>97</formula>
    </cfRule>
    <cfRule type="cellIs" dxfId="8027" priority="26219" operator="greaterThan">
      <formula>97</formula>
    </cfRule>
  </conditionalFormatting>
  <conditionalFormatting sqref="S50:W50">
    <cfRule type="cellIs" dxfId="8026" priority="26217" operator="greaterThan">
      <formula>68.3</formula>
    </cfRule>
  </conditionalFormatting>
  <conditionalFormatting sqref="S51:W51">
    <cfRule type="cellIs" dxfId="8025" priority="26215" operator="lessThan">
      <formula>56.2</formula>
    </cfRule>
    <cfRule type="cellIs" dxfId="8024" priority="26216" operator="greaterThan">
      <formula>56.2</formula>
    </cfRule>
  </conditionalFormatting>
  <conditionalFormatting sqref="S52:W52">
    <cfRule type="cellIs" dxfId="8023" priority="26213" operator="lessThan">
      <formula>111.2</formula>
    </cfRule>
    <cfRule type="cellIs" dxfId="8022" priority="26214" operator="greaterThan">
      <formula>111.2</formula>
    </cfRule>
  </conditionalFormatting>
  <conditionalFormatting sqref="S56:W56">
    <cfRule type="cellIs" dxfId="8021" priority="26211" operator="lessThan">
      <formula>99.6</formula>
    </cfRule>
    <cfRule type="cellIs" dxfId="8020" priority="26212" operator="greaterThan">
      <formula>99.6</formula>
    </cfRule>
  </conditionalFormatting>
  <conditionalFormatting sqref="S50:W50">
    <cfRule type="cellIs" dxfId="8019" priority="26210" operator="lessThan">
      <formula>68.3</formula>
    </cfRule>
  </conditionalFormatting>
  <conditionalFormatting sqref="S53:W53">
    <cfRule type="cellIs" dxfId="8018" priority="26206" operator="lessThan">
      <formula>102.1</formula>
    </cfRule>
    <cfRule type="cellIs" dxfId="8017" priority="26207" operator="greaterThan">
      <formula>102.1</formula>
    </cfRule>
  </conditionalFormatting>
  <conditionalFormatting sqref="S49:W49">
    <cfRule type="cellIs" dxfId="8016" priority="26204" operator="lessThan">
      <formula>84.7</formula>
    </cfRule>
    <cfRule type="cellIs" dxfId="8015" priority="26205" operator="greaterThan">
      <formula>84.7</formula>
    </cfRule>
  </conditionalFormatting>
  <conditionalFormatting sqref="S9:W9">
    <cfRule type="cellIs" dxfId="8014" priority="26202" operator="lessThan">
      <formula>103.3</formula>
    </cfRule>
    <cfRule type="cellIs" dxfId="8013" priority="26203" operator="greaterThan">
      <formula>103.3</formula>
    </cfRule>
  </conditionalFormatting>
  <conditionalFormatting sqref="S10:W10">
    <cfRule type="cellIs" dxfId="8012" priority="26200" operator="lessThan">
      <formula>59</formula>
    </cfRule>
    <cfRule type="cellIs" dxfId="8011" priority="26201" operator="greaterThan">
      <formula>59</formula>
    </cfRule>
  </conditionalFormatting>
  <conditionalFormatting sqref="S11:W11">
    <cfRule type="cellIs" dxfId="8010" priority="26198" operator="lessThan">
      <formula>93.4</formula>
    </cfRule>
    <cfRule type="cellIs" dxfId="8009" priority="26199" operator="greaterThan">
      <formula>93.4</formula>
    </cfRule>
  </conditionalFormatting>
  <conditionalFormatting sqref="S12:W12">
    <cfRule type="cellIs" dxfId="8008" priority="26196" operator="lessThan">
      <formula>71.5</formula>
    </cfRule>
    <cfRule type="cellIs" dxfId="8007" priority="26197" operator="greaterThan">
      <formula>71.5</formula>
    </cfRule>
  </conditionalFormatting>
  <conditionalFormatting sqref="S13:W13">
    <cfRule type="cellIs" dxfId="8006" priority="26194" operator="lessThan">
      <formula>157.6</formula>
    </cfRule>
    <cfRule type="cellIs" dxfId="8005" priority="26195" operator="greaterThan">
      <formula>157.6</formula>
    </cfRule>
  </conditionalFormatting>
  <conditionalFormatting sqref="S14:W14">
    <cfRule type="cellIs" dxfId="8004" priority="26192" operator="lessThan">
      <formula>61.6</formula>
    </cfRule>
    <cfRule type="cellIs" dxfId="8003" priority="26193" operator="greaterThan">
      <formula>61.6</formula>
    </cfRule>
  </conditionalFormatting>
  <conditionalFormatting sqref="S15:W15">
    <cfRule type="cellIs" dxfId="8002" priority="26190" operator="lessThan">
      <formula>149.6</formula>
    </cfRule>
    <cfRule type="cellIs" dxfId="8001" priority="26191" operator="greaterThan">
      <formula>149.6</formula>
    </cfRule>
  </conditionalFormatting>
  <conditionalFormatting sqref="S16:W16">
    <cfRule type="cellIs" dxfId="8000" priority="26188" operator="lessThan">
      <formula>141.4</formula>
    </cfRule>
    <cfRule type="cellIs" dxfId="7999" priority="26189" operator="greaterThan">
      <formula>141.4</formula>
    </cfRule>
  </conditionalFormatting>
  <conditionalFormatting sqref="S17:W17">
    <cfRule type="cellIs" dxfId="7998" priority="26186" operator="lessThan">
      <formula>70.1</formula>
    </cfRule>
    <cfRule type="cellIs" dxfId="7997" priority="26187" operator="greaterThan">
      <formula>70.1</formula>
    </cfRule>
  </conditionalFormatting>
  <conditionalFormatting sqref="S18:W18">
    <cfRule type="cellIs" dxfId="7996" priority="26184" operator="lessThan">
      <formula>102.2</formula>
    </cfRule>
    <cfRule type="cellIs" dxfId="7995" priority="26185" operator="greaterThan">
      <formula>102.2</formula>
    </cfRule>
  </conditionalFormatting>
  <conditionalFormatting sqref="S19:W19">
    <cfRule type="cellIs" dxfId="7994" priority="26182" operator="lessThan">
      <formula>88.1</formula>
    </cfRule>
    <cfRule type="cellIs" dxfId="7993" priority="26183" operator="greaterThan">
      <formula>88.1</formula>
    </cfRule>
  </conditionalFormatting>
  <conditionalFormatting sqref="S20:W20">
    <cfRule type="cellIs" dxfId="7992" priority="26180" operator="lessThan">
      <formula>129.2</formula>
    </cfRule>
    <cfRule type="cellIs" dxfId="7991" priority="26181" operator="greaterThan">
      <formula>129.2</formula>
    </cfRule>
  </conditionalFormatting>
  <conditionalFormatting sqref="S21:W21">
    <cfRule type="cellIs" dxfId="7990" priority="26178" operator="lessThan">
      <formula>45.5</formula>
    </cfRule>
    <cfRule type="cellIs" dxfId="7989" priority="26179" operator="greaterThan">
      <formula>45.5</formula>
    </cfRule>
  </conditionalFormatting>
  <conditionalFormatting sqref="S22:W22">
    <cfRule type="cellIs" dxfId="7988" priority="26176" operator="lessThan">
      <formula>150.9</formula>
    </cfRule>
    <cfRule type="cellIs" dxfId="7987" priority="26177" operator="greaterThan">
      <formula>150.9</formula>
    </cfRule>
  </conditionalFormatting>
  <conditionalFormatting sqref="S23:W23">
    <cfRule type="cellIs" dxfId="7986" priority="26174" operator="lessThan">
      <formula>71.2</formula>
    </cfRule>
    <cfRule type="cellIs" dxfId="7985" priority="26175" operator="greaterThan">
      <formula>71.2</formula>
    </cfRule>
  </conditionalFormatting>
  <conditionalFormatting sqref="S24:W24">
    <cfRule type="cellIs" dxfId="7984" priority="26172" operator="lessThan">
      <formula>74</formula>
    </cfRule>
    <cfRule type="cellIs" dxfId="7983" priority="26173" operator="greaterThan">
      <formula>74</formula>
    </cfRule>
  </conditionalFormatting>
  <conditionalFormatting sqref="S25:W25">
    <cfRule type="cellIs" dxfId="7982" priority="26170" operator="lessThan">
      <formula>130.8</formula>
    </cfRule>
    <cfRule type="cellIs" dxfId="7981" priority="26171" operator="greaterThan">
      <formula>130.8</formula>
    </cfRule>
  </conditionalFormatting>
  <conditionalFormatting sqref="S26:W26">
    <cfRule type="cellIs" dxfId="7980" priority="26168" operator="lessThan">
      <formula>85.3</formula>
    </cfRule>
    <cfRule type="cellIs" dxfId="7979" priority="26169" operator="greaterThan">
      <formula>85.3</formula>
    </cfRule>
  </conditionalFormatting>
  <conditionalFormatting sqref="S27:W27">
    <cfRule type="cellIs" dxfId="7978" priority="26166" operator="lessThan">
      <formula>120.1</formula>
    </cfRule>
    <cfRule type="cellIs" dxfId="7977" priority="26167" operator="greaterThan">
      <formula>120.1</formula>
    </cfRule>
  </conditionalFormatting>
  <conditionalFormatting sqref="S28:W28">
    <cfRule type="cellIs" dxfId="7976" priority="26164" operator="lessThan">
      <formula>61.3</formula>
    </cfRule>
    <cfRule type="cellIs" dxfId="7975" priority="26165" operator="greaterThan">
      <formula>61.3</formula>
    </cfRule>
  </conditionalFormatting>
  <conditionalFormatting sqref="S29:W29">
    <cfRule type="cellIs" dxfId="7974" priority="26162" operator="lessThan">
      <formula>90.3</formula>
    </cfRule>
    <cfRule type="cellIs" dxfId="7973" priority="26163" operator="greaterThan">
      <formula>90.3</formula>
    </cfRule>
  </conditionalFormatting>
  <conditionalFormatting sqref="S30:W30">
    <cfRule type="cellIs" dxfId="7972" priority="26160" operator="lessThan">
      <formula>129.2</formula>
    </cfRule>
    <cfRule type="cellIs" dxfId="7971" priority="26161" operator="greaterThan">
      <formula>129.2</formula>
    </cfRule>
  </conditionalFormatting>
  <conditionalFormatting sqref="S31:W31">
    <cfRule type="cellIs" dxfId="7970" priority="26158" operator="lessThan">
      <formula>43.9</formula>
    </cfRule>
    <cfRule type="cellIs" dxfId="7969" priority="26159" operator="greaterThan">
      <formula>43.9</formula>
    </cfRule>
  </conditionalFormatting>
  <conditionalFormatting sqref="S32:W32">
    <cfRule type="cellIs" dxfId="7968" priority="26156" operator="lessThan">
      <formula>68.2</formula>
    </cfRule>
    <cfRule type="cellIs" dxfId="7967" priority="26157" operator="greaterThan">
      <formula>68.2</formula>
    </cfRule>
  </conditionalFormatting>
  <conditionalFormatting sqref="S33:W33">
    <cfRule type="cellIs" dxfId="7966" priority="26154" operator="lessThan">
      <formula>53.8</formula>
    </cfRule>
    <cfRule type="cellIs" dxfId="7965" priority="26155" operator="greaterThan">
      <formula>53.8</formula>
    </cfRule>
  </conditionalFormatting>
  <conditionalFormatting sqref="S34:W34">
    <cfRule type="cellIs" dxfId="7964" priority="26152" operator="lessThan">
      <formula>100.5</formula>
    </cfRule>
    <cfRule type="cellIs" dxfId="7963" priority="26153" operator="greaterThan">
      <formula>100.5</formula>
    </cfRule>
  </conditionalFormatting>
  <conditionalFormatting sqref="S35:W35">
    <cfRule type="cellIs" dxfId="7962" priority="26150" operator="lessThan">
      <formula>42.3</formula>
    </cfRule>
    <cfRule type="cellIs" dxfId="7961" priority="26151" operator="greaterThan">
      <formula>42.3</formula>
    </cfRule>
  </conditionalFormatting>
  <conditionalFormatting sqref="S36:W36">
    <cfRule type="cellIs" dxfId="7960" priority="26148" operator="lessThan">
      <formula>104.7</formula>
    </cfRule>
    <cfRule type="cellIs" dxfId="7959" priority="26149" operator="greaterThan">
      <formula>104.7</formula>
    </cfRule>
  </conditionalFormatting>
  <conditionalFormatting sqref="S37:W37">
    <cfRule type="cellIs" dxfId="7958" priority="26146" operator="lessThan">
      <formula>91.1</formula>
    </cfRule>
    <cfRule type="cellIs" dxfId="7957" priority="26147" operator="greaterThan">
      <formula>91.1</formula>
    </cfRule>
  </conditionalFormatting>
  <conditionalFormatting sqref="S38:W38">
    <cfRule type="cellIs" dxfId="7956" priority="26144" operator="lessThan">
      <formula>134.6</formula>
    </cfRule>
    <cfRule type="cellIs" dxfId="7955" priority="26145" operator="greaterThan">
      <formula>134.6</formula>
    </cfRule>
  </conditionalFormatting>
  <conditionalFormatting sqref="S39:W39">
    <cfRule type="cellIs" dxfId="7954" priority="26142" operator="lessThan">
      <formula>115.6</formula>
    </cfRule>
    <cfRule type="cellIs" dxfId="7953" priority="26143" operator="greaterThan">
      <formula>115.6</formula>
    </cfRule>
  </conditionalFormatting>
  <conditionalFormatting sqref="S40:W40">
    <cfRule type="cellIs" dxfId="7952" priority="26140" operator="lessThan">
      <formula>78.1</formula>
    </cfRule>
    <cfRule type="cellIs" dxfId="7951" priority="26141" operator="greaterThan">
      <formula>78.1</formula>
    </cfRule>
  </conditionalFormatting>
  <conditionalFormatting sqref="S41:W41">
    <cfRule type="cellIs" dxfId="7950" priority="26138" operator="lessThan">
      <formula>77.9</formula>
    </cfRule>
    <cfRule type="cellIs" dxfId="7949" priority="26139" operator="greaterThan">
      <formula>77.9</formula>
    </cfRule>
  </conditionalFormatting>
  <conditionalFormatting sqref="S42:W42">
    <cfRule type="cellIs" dxfId="7948" priority="26136" operator="lessThan">
      <formula>88.5</formula>
    </cfRule>
    <cfRule type="cellIs" dxfId="7947" priority="26137" operator="greaterThan">
      <formula>88.5</formula>
    </cfRule>
  </conditionalFormatting>
  <conditionalFormatting sqref="S43:W43">
    <cfRule type="cellIs" dxfId="7946" priority="26134" operator="lessThan">
      <formula>114.1</formula>
    </cfRule>
    <cfRule type="cellIs" dxfId="7945" priority="26135" operator="greaterThan">
      <formula>114.1</formula>
    </cfRule>
  </conditionalFormatting>
  <conditionalFormatting sqref="S44:W44">
    <cfRule type="cellIs" dxfId="7944" priority="26132" operator="lessThan">
      <formula>71</formula>
    </cfRule>
    <cfRule type="cellIs" dxfId="7943" priority="26133" operator="greaterThan">
      <formula>71</formula>
    </cfRule>
  </conditionalFormatting>
  <conditionalFormatting sqref="S45:W45">
    <cfRule type="cellIs" dxfId="7942" priority="26130" operator="lessThan">
      <formula>112.5</formula>
    </cfRule>
    <cfRule type="cellIs" dxfId="7941" priority="26131" operator="greaterThan">
      <formula>112.5</formula>
    </cfRule>
  </conditionalFormatting>
  <conditionalFormatting sqref="S46:W46">
    <cfRule type="cellIs" dxfId="7940" priority="26128" operator="lessThan">
      <formula>32.5</formula>
    </cfRule>
    <cfRule type="cellIs" dxfId="7939" priority="26129" operator="greaterThan">
      <formula>32.5</formula>
    </cfRule>
  </conditionalFormatting>
  <conditionalFormatting sqref="S47:W47">
    <cfRule type="cellIs" dxfId="7938" priority="26126" operator="lessThan">
      <formula>156.1</formula>
    </cfRule>
    <cfRule type="cellIs" dxfId="7937" priority="26127" operator="greaterThan">
      <formula>156.1</formula>
    </cfRule>
  </conditionalFormatting>
  <conditionalFormatting sqref="S48:W48">
    <cfRule type="cellIs" dxfId="7936" priority="26124" operator="lessThan">
      <formula>97</formula>
    </cfRule>
    <cfRule type="cellIs" dxfId="7935" priority="26125" operator="greaterThan">
      <formula>97</formula>
    </cfRule>
  </conditionalFormatting>
  <conditionalFormatting sqref="S50:W50">
    <cfRule type="cellIs" dxfId="7934" priority="26123" operator="greaterThan">
      <formula>68.3</formula>
    </cfRule>
  </conditionalFormatting>
  <conditionalFormatting sqref="S51:W51">
    <cfRule type="cellIs" dxfId="7933" priority="26121" operator="lessThan">
      <formula>56.2</formula>
    </cfRule>
    <cfRule type="cellIs" dxfId="7932" priority="26122" operator="greaterThan">
      <formula>56.2</formula>
    </cfRule>
  </conditionalFormatting>
  <conditionalFormatting sqref="S52:W52">
    <cfRule type="cellIs" dxfId="7931" priority="26119" operator="lessThan">
      <formula>111.2</formula>
    </cfRule>
    <cfRule type="cellIs" dxfId="7930" priority="26120" operator="greaterThan">
      <formula>111.2</formula>
    </cfRule>
  </conditionalFormatting>
  <conditionalFormatting sqref="S56:W56">
    <cfRule type="cellIs" dxfId="7929" priority="26117" operator="lessThan">
      <formula>99.6</formula>
    </cfRule>
    <cfRule type="cellIs" dxfId="7928" priority="26118" operator="greaterThan">
      <formula>99.6</formula>
    </cfRule>
  </conditionalFormatting>
  <conditionalFormatting sqref="S50:W50">
    <cfRule type="cellIs" dxfId="7927" priority="26116" operator="lessThan">
      <formula>68.3</formula>
    </cfRule>
  </conditionalFormatting>
  <conditionalFormatting sqref="S53:W53">
    <cfRule type="cellIs" dxfId="7926" priority="26112" operator="lessThan">
      <formula>102.1</formula>
    </cfRule>
    <cfRule type="cellIs" dxfId="7925" priority="26113" operator="greaterThan">
      <formula>102.1</formula>
    </cfRule>
  </conditionalFormatting>
  <conditionalFormatting sqref="S49:W49">
    <cfRule type="cellIs" dxfId="7924" priority="26110" operator="lessThan">
      <formula>84.7</formula>
    </cfRule>
    <cfRule type="cellIs" dxfId="7923" priority="26111" operator="greaterThan">
      <formula>84.7</formula>
    </cfRule>
  </conditionalFormatting>
  <conditionalFormatting sqref="S9:W9">
    <cfRule type="cellIs" dxfId="7922" priority="26108" operator="lessThan">
      <formula>103.3</formula>
    </cfRule>
    <cfRule type="cellIs" dxfId="7921" priority="26109" operator="greaterThan">
      <formula>103.3</formula>
    </cfRule>
  </conditionalFormatting>
  <conditionalFormatting sqref="S10:W10">
    <cfRule type="cellIs" dxfId="7920" priority="26106" operator="lessThan">
      <formula>59</formula>
    </cfRule>
    <cfRule type="cellIs" dxfId="7919" priority="26107" operator="greaterThan">
      <formula>59</formula>
    </cfRule>
  </conditionalFormatting>
  <conditionalFormatting sqref="S11:W11">
    <cfRule type="cellIs" dxfId="7918" priority="26104" operator="lessThan">
      <formula>93.4</formula>
    </cfRule>
    <cfRule type="cellIs" dxfId="7917" priority="26105" operator="greaterThan">
      <formula>93.4</formula>
    </cfRule>
  </conditionalFormatting>
  <conditionalFormatting sqref="S12:W12">
    <cfRule type="cellIs" dxfId="7916" priority="26102" operator="lessThan">
      <formula>71.5</formula>
    </cfRule>
    <cfRule type="cellIs" dxfId="7915" priority="26103" operator="greaterThan">
      <formula>71.5</formula>
    </cfRule>
  </conditionalFormatting>
  <conditionalFormatting sqref="S13:W13">
    <cfRule type="cellIs" dxfId="7914" priority="26100" operator="lessThan">
      <formula>157.6</formula>
    </cfRule>
    <cfRule type="cellIs" dxfId="7913" priority="26101" operator="greaterThan">
      <formula>157.6</formula>
    </cfRule>
  </conditionalFormatting>
  <conditionalFormatting sqref="S14:W14">
    <cfRule type="cellIs" dxfId="7912" priority="26098" operator="lessThan">
      <formula>61.6</formula>
    </cfRule>
    <cfRule type="cellIs" dxfId="7911" priority="26099" operator="greaterThan">
      <formula>61.6</formula>
    </cfRule>
  </conditionalFormatting>
  <conditionalFormatting sqref="S15:W15">
    <cfRule type="cellIs" dxfId="7910" priority="26096" operator="lessThan">
      <formula>149.6</formula>
    </cfRule>
    <cfRule type="cellIs" dxfId="7909" priority="26097" operator="greaterThan">
      <formula>149.6</formula>
    </cfRule>
  </conditionalFormatting>
  <conditionalFormatting sqref="S16:W16">
    <cfRule type="cellIs" dxfId="7908" priority="26094" operator="lessThan">
      <formula>141.4</formula>
    </cfRule>
    <cfRule type="cellIs" dxfId="7907" priority="26095" operator="greaterThan">
      <formula>141.4</formula>
    </cfRule>
  </conditionalFormatting>
  <conditionalFormatting sqref="S17:W17">
    <cfRule type="cellIs" dxfId="7906" priority="26092" operator="lessThan">
      <formula>70.1</formula>
    </cfRule>
    <cfRule type="cellIs" dxfId="7905" priority="26093" operator="greaterThan">
      <formula>70.1</formula>
    </cfRule>
  </conditionalFormatting>
  <conditionalFormatting sqref="S18:W18">
    <cfRule type="cellIs" dxfId="7904" priority="26090" operator="lessThan">
      <formula>102.2</formula>
    </cfRule>
    <cfRule type="cellIs" dxfId="7903" priority="26091" operator="greaterThan">
      <formula>102.2</formula>
    </cfRule>
  </conditionalFormatting>
  <conditionalFormatting sqref="S19:W19">
    <cfRule type="cellIs" dxfId="7902" priority="26088" operator="lessThan">
      <formula>88.1</formula>
    </cfRule>
    <cfRule type="cellIs" dxfId="7901" priority="26089" operator="greaterThan">
      <formula>88.1</formula>
    </cfRule>
  </conditionalFormatting>
  <conditionalFormatting sqref="S20:W20">
    <cfRule type="cellIs" dxfId="7900" priority="26086" operator="lessThan">
      <formula>129.2</formula>
    </cfRule>
    <cfRule type="cellIs" dxfId="7899" priority="26087" operator="greaterThan">
      <formula>129.2</formula>
    </cfRule>
  </conditionalFormatting>
  <conditionalFormatting sqref="S21:W21">
    <cfRule type="cellIs" dxfId="7898" priority="26084" operator="lessThan">
      <formula>45.5</formula>
    </cfRule>
    <cfRule type="cellIs" dxfId="7897" priority="26085" operator="greaterThan">
      <formula>45.5</formula>
    </cfRule>
  </conditionalFormatting>
  <conditionalFormatting sqref="S22:W22">
    <cfRule type="cellIs" dxfId="7896" priority="26082" operator="lessThan">
      <formula>150.9</formula>
    </cfRule>
    <cfRule type="cellIs" dxfId="7895" priority="26083" operator="greaterThan">
      <formula>150.9</formula>
    </cfRule>
  </conditionalFormatting>
  <conditionalFormatting sqref="S23:W23">
    <cfRule type="cellIs" dxfId="7894" priority="26080" operator="lessThan">
      <formula>71.2</formula>
    </cfRule>
    <cfRule type="cellIs" dxfId="7893" priority="26081" operator="greaterThan">
      <formula>71.2</formula>
    </cfRule>
  </conditionalFormatting>
  <conditionalFormatting sqref="S24:W24">
    <cfRule type="cellIs" dxfId="7892" priority="26078" operator="lessThan">
      <formula>74</formula>
    </cfRule>
    <cfRule type="cellIs" dxfId="7891" priority="26079" operator="greaterThan">
      <formula>74</formula>
    </cfRule>
  </conditionalFormatting>
  <conditionalFormatting sqref="S25:W25">
    <cfRule type="cellIs" dxfId="7890" priority="26076" operator="lessThan">
      <formula>130.8</formula>
    </cfRule>
    <cfRule type="cellIs" dxfId="7889" priority="26077" operator="greaterThan">
      <formula>130.8</formula>
    </cfRule>
  </conditionalFormatting>
  <conditionalFormatting sqref="S26:W26">
    <cfRule type="cellIs" dxfId="7888" priority="26074" operator="lessThan">
      <formula>85.3</formula>
    </cfRule>
    <cfRule type="cellIs" dxfId="7887" priority="26075" operator="greaterThan">
      <formula>85.3</formula>
    </cfRule>
  </conditionalFormatting>
  <conditionalFormatting sqref="S27:W27">
    <cfRule type="cellIs" dxfId="7886" priority="26072" operator="lessThan">
      <formula>120.1</formula>
    </cfRule>
    <cfRule type="cellIs" dxfId="7885" priority="26073" operator="greaterThan">
      <formula>120.1</formula>
    </cfRule>
  </conditionalFormatting>
  <conditionalFormatting sqref="S28:W28">
    <cfRule type="cellIs" dxfId="7884" priority="26070" operator="lessThan">
      <formula>61.3</formula>
    </cfRule>
    <cfRule type="cellIs" dxfId="7883" priority="26071" operator="greaterThan">
      <formula>61.3</formula>
    </cfRule>
  </conditionalFormatting>
  <conditionalFormatting sqref="S29:W29">
    <cfRule type="cellIs" dxfId="7882" priority="26068" operator="lessThan">
      <formula>90.3</formula>
    </cfRule>
    <cfRule type="cellIs" dxfId="7881" priority="26069" operator="greaterThan">
      <formula>90.3</formula>
    </cfRule>
  </conditionalFormatting>
  <conditionalFormatting sqref="S30:W30">
    <cfRule type="cellIs" dxfId="7880" priority="26066" operator="lessThan">
      <formula>129.2</formula>
    </cfRule>
    <cfRule type="cellIs" dxfId="7879" priority="26067" operator="greaterThan">
      <formula>129.2</formula>
    </cfRule>
  </conditionalFormatting>
  <conditionalFormatting sqref="S31:W31">
    <cfRule type="cellIs" dxfId="7878" priority="26064" operator="lessThan">
      <formula>43.9</formula>
    </cfRule>
    <cfRule type="cellIs" dxfId="7877" priority="26065" operator="greaterThan">
      <formula>43.9</formula>
    </cfRule>
  </conditionalFormatting>
  <conditionalFormatting sqref="S32:W32">
    <cfRule type="cellIs" dxfId="7876" priority="26062" operator="lessThan">
      <formula>68.2</formula>
    </cfRule>
    <cfRule type="cellIs" dxfId="7875" priority="26063" operator="greaterThan">
      <formula>68.2</formula>
    </cfRule>
  </conditionalFormatting>
  <conditionalFormatting sqref="S33:W33">
    <cfRule type="cellIs" dxfId="7874" priority="26060" operator="lessThan">
      <formula>53.8</formula>
    </cfRule>
    <cfRule type="cellIs" dxfId="7873" priority="26061" operator="greaterThan">
      <formula>53.8</formula>
    </cfRule>
  </conditionalFormatting>
  <conditionalFormatting sqref="S34:W34">
    <cfRule type="cellIs" dxfId="7872" priority="26058" operator="lessThan">
      <formula>100.5</formula>
    </cfRule>
    <cfRule type="cellIs" dxfId="7871" priority="26059" operator="greaterThan">
      <formula>100.5</formula>
    </cfRule>
  </conditionalFormatting>
  <conditionalFormatting sqref="S35:W35">
    <cfRule type="cellIs" dxfId="7870" priority="26056" operator="lessThan">
      <formula>42.3</formula>
    </cfRule>
    <cfRule type="cellIs" dxfId="7869" priority="26057" operator="greaterThan">
      <formula>42.3</formula>
    </cfRule>
  </conditionalFormatting>
  <conditionalFormatting sqref="S36:W36">
    <cfRule type="cellIs" dxfId="7868" priority="26054" operator="lessThan">
      <formula>104.7</formula>
    </cfRule>
    <cfRule type="cellIs" dxfId="7867" priority="26055" operator="greaterThan">
      <formula>104.7</formula>
    </cfRule>
  </conditionalFormatting>
  <conditionalFormatting sqref="S37:W37">
    <cfRule type="cellIs" dxfId="7866" priority="26052" operator="lessThan">
      <formula>91.1</formula>
    </cfRule>
    <cfRule type="cellIs" dxfId="7865" priority="26053" operator="greaterThan">
      <formula>91.1</formula>
    </cfRule>
  </conditionalFormatting>
  <conditionalFormatting sqref="S38:W38">
    <cfRule type="cellIs" dxfId="7864" priority="26050" operator="lessThan">
      <formula>134.6</formula>
    </cfRule>
    <cfRule type="cellIs" dxfId="7863" priority="26051" operator="greaterThan">
      <formula>134.6</formula>
    </cfRule>
  </conditionalFormatting>
  <conditionalFormatting sqref="S39:W39">
    <cfRule type="cellIs" dxfId="7862" priority="26048" operator="lessThan">
      <formula>115.6</formula>
    </cfRule>
    <cfRule type="cellIs" dxfId="7861" priority="26049" operator="greaterThan">
      <formula>115.6</formula>
    </cfRule>
  </conditionalFormatting>
  <conditionalFormatting sqref="S40:W40">
    <cfRule type="cellIs" dxfId="7860" priority="26046" operator="lessThan">
      <formula>78.1</formula>
    </cfRule>
    <cfRule type="cellIs" dxfId="7859" priority="26047" operator="greaterThan">
      <formula>78.1</formula>
    </cfRule>
  </conditionalFormatting>
  <conditionalFormatting sqref="S41:W41">
    <cfRule type="cellIs" dxfId="7858" priority="26044" operator="lessThan">
      <formula>77.9</formula>
    </cfRule>
    <cfRule type="cellIs" dxfId="7857" priority="26045" operator="greaterThan">
      <formula>77.9</formula>
    </cfRule>
  </conditionalFormatting>
  <conditionalFormatting sqref="S42:W42">
    <cfRule type="cellIs" dxfId="7856" priority="26042" operator="lessThan">
      <formula>88.5</formula>
    </cfRule>
    <cfRule type="cellIs" dxfId="7855" priority="26043" operator="greaterThan">
      <formula>88.5</formula>
    </cfRule>
  </conditionalFormatting>
  <conditionalFormatting sqref="S43:W43">
    <cfRule type="cellIs" dxfId="7854" priority="26040" operator="lessThan">
      <formula>114.1</formula>
    </cfRule>
    <cfRule type="cellIs" dxfId="7853" priority="26041" operator="greaterThan">
      <formula>114.1</formula>
    </cfRule>
  </conditionalFormatting>
  <conditionalFormatting sqref="S44:W44">
    <cfRule type="cellIs" dxfId="7852" priority="26038" operator="lessThan">
      <formula>71</formula>
    </cfRule>
    <cfRule type="cellIs" dxfId="7851" priority="26039" operator="greaterThan">
      <formula>71</formula>
    </cfRule>
  </conditionalFormatting>
  <conditionalFormatting sqref="S45:W45">
    <cfRule type="cellIs" dxfId="7850" priority="26036" operator="lessThan">
      <formula>112.5</formula>
    </cfRule>
    <cfRule type="cellIs" dxfId="7849" priority="26037" operator="greaterThan">
      <formula>112.5</formula>
    </cfRule>
  </conditionalFormatting>
  <conditionalFormatting sqref="S46:W46">
    <cfRule type="cellIs" dxfId="7848" priority="26034" operator="lessThan">
      <formula>32.5</formula>
    </cfRule>
    <cfRule type="cellIs" dxfId="7847" priority="26035" operator="greaterThan">
      <formula>32.5</formula>
    </cfRule>
  </conditionalFormatting>
  <conditionalFormatting sqref="S47:W47">
    <cfRule type="cellIs" dxfId="7846" priority="26032" operator="lessThan">
      <formula>156.1</formula>
    </cfRule>
    <cfRule type="cellIs" dxfId="7845" priority="26033" operator="greaterThan">
      <formula>156.1</formula>
    </cfRule>
  </conditionalFormatting>
  <conditionalFormatting sqref="S48:W48">
    <cfRule type="cellIs" dxfId="7844" priority="26030" operator="lessThan">
      <formula>97</formula>
    </cfRule>
    <cfRule type="cellIs" dxfId="7843" priority="26031" operator="greaterThan">
      <formula>97</formula>
    </cfRule>
  </conditionalFormatting>
  <conditionalFormatting sqref="S50:W50">
    <cfRule type="cellIs" dxfId="7842" priority="26029" operator="greaterThan">
      <formula>68.3</formula>
    </cfRule>
  </conditionalFormatting>
  <conditionalFormatting sqref="S51:W51">
    <cfRule type="cellIs" dxfId="7841" priority="26027" operator="lessThan">
      <formula>56.2</formula>
    </cfRule>
    <cfRule type="cellIs" dxfId="7840" priority="26028" operator="greaterThan">
      <formula>56.2</formula>
    </cfRule>
  </conditionalFormatting>
  <conditionalFormatting sqref="S52:W52">
    <cfRule type="cellIs" dxfId="7839" priority="26025" operator="lessThan">
      <formula>111.2</formula>
    </cfRule>
    <cfRule type="cellIs" dxfId="7838" priority="26026" operator="greaterThan">
      <formula>111.2</formula>
    </cfRule>
  </conditionalFormatting>
  <conditionalFormatting sqref="S56:W56">
    <cfRule type="cellIs" dxfId="7837" priority="26023" operator="lessThan">
      <formula>99.6</formula>
    </cfRule>
    <cfRule type="cellIs" dxfId="7836" priority="26024" operator="greaterThan">
      <formula>99.6</formula>
    </cfRule>
  </conditionalFormatting>
  <conditionalFormatting sqref="S50:W50">
    <cfRule type="cellIs" dxfId="7835" priority="26022" operator="lessThan">
      <formula>68.3</formula>
    </cfRule>
  </conditionalFormatting>
  <conditionalFormatting sqref="S53:W53">
    <cfRule type="cellIs" dxfId="7834" priority="26018" operator="lessThan">
      <formula>102.1</formula>
    </cfRule>
    <cfRule type="cellIs" dxfId="7833" priority="26019" operator="greaterThan">
      <formula>102.1</formula>
    </cfRule>
  </conditionalFormatting>
  <conditionalFormatting sqref="S49:W49">
    <cfRule type="cellIs" dxfId="7832" priority="26016" operator="lessThan">
      <formula>84.7</formula>
    </cfRule>
    <cfRule type="cellIs" dxfId="7831" priority="26017" operator="greaterThan">
      <formula>84.7</formula>
    </cfRule>
  </conditionalFormatting>
  <conditionalFormatting sqref="S9:W9">
    <cfRule type="cellIs" dxfId="7830" priority="26014" operator="lessThan">
      <formula>103.3</formula>
    </cfRule>
    <cfRule type="cellIs" dxfId="7829" priority="26015" operator="greaterThan">
      <formula>103.3</formula>
    </cfRule>
  </conditionalFormatting>
  <conditionalFormatting sqref="S10:W10">
    <cfRule type="cellIs" dxfId="7828" priority="26012" operator="lessThan">
      <formula>59</formula>
    </cfRule>
    <cfRule type="cellIs" dxfId="7827" priority="26013" operator="greaterThan">
      <formula>59</formula>
    </cfRule>
  </conditionalFormatting>
  <conditionalFormatting sqref="S11:W11">
    <cfRule type="cellIs" dxfId="7826" priority="26010" operator="lessThan">
      <formula>93.4</formula>
    </cfRule>
    <cfRule type="cellIs" dxfId="7825" priority="26011" operator="greaterThan">
      <formula>93.4</formula>
    </cfRule>
  </conditionalFormatting>
  <conditionalFormatting sqref="S12:W12">
    <cfRule type="cellIs" dxfId="7824" priority="26008" operator="lessThan">
      <formula>71.5</formula>
    </cfRule>
    <cfRule type="cellIs" dxfId="7823" priority="26009" operator="greaterThan">
      <formula>71.5</formula>
    </cfRule>
  </conditionalFormatting>
  <conditionalFormatting sqref="S13:W13">
    <cfRule type="cellIs" dxfId="7822" priority="26006" operator="lessThan">
      <formula>157.6</formula>
    </cfRule>
    <cfRule type="cellIs" dxfId="7821" priority="26007" operator="greaterThan">
      <formula>157.6</formula>
    </cfRule>
  </conditionalFormatting>
  <conditionalFormatting sqref="S14:W14">
    <cfRule type="cellIs" dxfId="7820" priority="26004" operator="lessThan">
      <formula>61.6</formula>
    </cfRule>
    <cfRule type="cellIs" dxfId="7819" priority="26005" operator="greaterThan">
      <formula>61.6</formula>
    </cfRule>
  </conditionalFormatting>
  <conditionalFormatting sqref="S15:W15">
    <cfRule type="cellIs" dxfId="7818" priority="26002" operator="lessThan">
      <formula>149.6</formula>
    </cfRule>
    <cfRule type="cellIs" dxfId="7817" priority="26003" operator="greaterThan">
      <formula>149.6</formula>
    </cfRule>
  </conditionalFormatting>
  <conditionalFormatting sqref="S16:W16">
    <cfRule type="cellIs" dxfId="7816" priority="26000" operator="lessThan">
      <formula>141.4</formula>
    </cfRule>
    <cfRule type="cellIs" dxfId="7815" priority="26001" operator="greaterThan">
      <formula>141.4</formula>
    </cfRule>
  </conditionalFormatting>
  <conditionalFormatting sqref="S17:W17">
    <cfRule type="cellIs" dxfId="7814" priority="25998" operator="lessThan">
      <formula>70.1</formula>
    </cfRule>
    <cfRule type="cellIs" dxfId="7813" priority="25999" operator="greaterThan">
      <formula>70.1</formula>
    </cfRule>
  </conditionalFormatting>
  <conditionalFormatting sqref="S18:W18">
    <cfRule type="cellIs" dxfId="7812" priority="25996" operator="lessThan">
      <formula>102.2</formula>
    </cfRule>
    <cfRule type="cellIs" dxfId="7811" priority="25997" operator="greaterThan">
      <formula>102.2</formula>
    </cfRule>
  </conditionalFormatting>
  <conditionalFormatting sqref="S19:W19">
    <cfRule type="cellIs" dxfId="7810" priority="25994" operator="lessThan">
      <formula>88.1</formula>
    </cfRule>
    <cfRule type="cellIs" dxfId="7809" priority="25995" operator="greaterThan">
      <formula>88.1</formula>
    </cfRule>
  </conditionalFormatting>
  <conditionalFormatting sqref="S20:W20">
    <cfRule type="cellIs" dxfId="7808" priority="25992" operator="lessThan">
      <formula>129.2</formula>
    </cfRule>
    <cfRule type="cellIs" dxfId="7807" priority="25993" operator="greaterThan">
      <formula>129.2</formula>
    </cfRule>
  </conditionalFormatting>
  <conditionalFormatting sqref="S21:W21">
    <cfRule type="cellIs" dxfId="7806" priority="25990" operator="lessThan">
      <formula>45.5</formula>
    </cfRule>
    <cfRule type="cellIs" dxfId="7805" priority="25991" operator="greaterThan">
      <formula>45.5</formula>
    </cfRule>
  </conditionalFormatting>
  <conditionalFormatting sqref="S22:W22">
    <cfRule type="cellIs" dxfId="7804" priority="25988" operator="lessThan">
      <formula>150.9</formula>
    </cfRule>
    <cfRule type="cellIs" dxfId="7803" priority="25989" operator="greaterThan">
      <formula>150.9</formula>
    </cfRule>
  </conditionalFormatting>
  <conditionalFormatting sqref="S23:W23">
    <cfRule type="cellIs" dxfId="7802" priority="25986" operator="lessThan">
      <formula>71.2</formula>
    </cfRule>
    <cfRule type="cellIs" dxfId="7801" priority="25987" operator="greaterThan">
      <formula>71.2</formula>
    </cfRule>
  </conditionalFormatting>
  <conditionalFormatting sqref="S24:W24">
    <cfRule type="cellIs" dxfId="7800" priority="25984" operator="lessThan">
      <formula>74</formula>
    </cfRule>
    <cfRule type="cellIs" dxfId="7799" priority="25985" operator="greaterThan">
      <formula>74</formula>
    </cfRule>
  </conditionalFormatting>
  <conditionalFormatting sqref="S25:W25">
    <cfRule type="cellIs" dxfId="7798" priority="25982" operator="lessThan">
      <formula>130.8</formula>
    </cfRule>
    <cfRule type="cellIs" dxfId="7797" priority="25983" operator="greaterThan">
      <formula>130.8</formula>
    </cfRule>
  </conditionalFormatting>
  <conditionalFormatting sqref="S26:W26">
    <cfRule type="cellIs" dxfId="7796" priority="25980" operator="lessThan">
      <formula>85.3</formula>
    </cfRule>
    <cfRule type="cellIs" dxfId="7795" priority="25981" operator="greaterThan">
      <formula>85.3</formula>
    </cfRule>
  </conditionalFormatting>
  <conditionalFormatting sqref="S27:W27">
    <cfRule type="cellIs" dxfId="7794" priority="25978" operator="lessThan">
      <formula>120.1</formula>
    </cfRule>
    <cfRule type="cellIs" dxfId="7793" priority="25979" operator="greaterThan">
      <formula>120.1</formula>
    </cfRule>
  </conditionalFormatting>
  <conditionalFormatting sqref="S28:W28">
    <cfRule type="cellIs" dxfId="7792" priority="25976" operator="lessThan">
      <formula>61.3</formula>
    </cfRule>
    <cfRule type="cellIs" dxfId="7791" priority="25977" operator="greaterThan">
      <formula>61.3</formula>
    </cfRule>
  </conditionalFormatting>
  <conditionalFormatting sqref="S29:W29">
    <cfRule type="cellIs" dxfId="7790" priority="25974" operator="lessThan">
      <formula>90.3</formula>
    </cfRule>
    <cfRule type="cellIs" dxfId="7789" priority="25975" operator="greaterThan">
      <formula>90.3</formula>
    </cfRule>
  </conditionalFormatting>
  <conditionalFormatting sqref="S30:W30">
    <cfRule type="cellIs" dxfId="7788" priority="25972" operator="lessThan">
      <formula>129.2</formula>
    </cfRule>
    <cfRule type="cellIs" dxfId="7787" priority="25973" operator="greaterThan">
      <formula>129.2</formula>
    </cfRule>
  </conditionalFormatting>
  <conditionalFormatting sqref="S31:W31">
    <cfRule type="cellIs" dxfId="7786" priority="25970" operator="lessThan">
      <formula>43.9</formula>
    </cfRule>
    <cfRule type="cellIs" dxfId="7785" priority="25971" operator="greaterThan">
      <formula>43.9</formula>
    </cfRule>
  </conditionalFormatting>
  <conditionalFormatting sqref="S32:W32">
    <cfRule type="cellIs" dxfId="7784" priority="25968" operator="lessThan">
      <formula>68.2</formula>
    </cfRule>
    <cfRule type="cellIs" dxfId="7783" priority="25969" operator="greaterThan">
      <formula>68.2</formula>
    </cfRule>
  </conditionalFormatting>
  <conditionalFormatting sqref="S33:W33">
    <cfRule type="cellIs" dxfId="7782" priority="25966" operator="lessThan">
      <formula>53.8</formula>
    </cfRule>
    <cfRule type="cellIs" dxfId="7781" priority="25967" operator="greaterThan">
      <formula>53.8</formula>
    </cfRule>
  </conditionalFormatting>
  <conditionalFormatting sqref="S34:W34">
    <cfRule type="cellIs" dxfId="7780" priority="25964" operator="lessThan">
      <formula>100.5</formula>
    </cfRule>
    <cfRule type="cellIs" dxfId="7779" priority="25965" operator="greaterThan">
      <formula>100.5</formula>
    </cfRule>
  </conditionalFormatting>
  <conditionalFormatting sqref="S35:W35">
    <cfRule type="cellIs" dxfId="7778" priority="25962" operator="lessThan">
      <formula>42.3</formula>
    </cfRule>
    <cfRule type="cellIs" dxfId="7777" priority="25963" operator="greaterThan">
      <formula>42.3</formula>
    </cfRule>
  </conditionalFormatting>
  <conditionalFormatting sqref="S36:W36">
    <cfRule type="cellIs" dxfId="7776" priority="25960" operator="lessThan">
      <formula>104.7</formula>
    </cfRule>
    <cfRule type="cellIs" dxfId="7775" priority="25961" operator="greaterThan">
      <formula>104.7</formula>
    </cfRule>
  </conditionalFormatting>
  <conditionalFormatting sqref="S37:W37">
    <cfRule type="cellIs" dxfId="7774" priority="25958" operator="lessThan">
      <formula>91.1</formula>
    </cfRule>
    <cfRule type="cellIs" dxfId="7773" priority="25959" operator="greaterThan">
      <formula>91.1</formula>
    </cfRule>
  </conditionalFormatting>
  <conditionalFormatting sqref="S38:W38">
    <cfRule type="cellIs" dxfId="7772" priority="25956" operator="lessThan">
      <formula>134.6</formula>
    </cfRule>
    <cfRule type="cellIs" dxfId="7771" priority="25957" operator="greaterThan">
      <formula>134.6</formula>
    </cfRule>
  </conditionalFormatting>
  <conditionalFormatting sqref="S39:W39">
    <cfRule type="cellIs" dxfId="7770" priority="25954" operator="lessThan">
      <formula>115.6</formula>
    </cfRule>
    <cfRule type="cellIs" dxfId="7769" priority="25955" operator="greaterThan">
      <formula>115.6</formula>
    </cfRule>
  </conditionalFormatting>
  <conditionalFormatting sqref="S40:W40">
    <cfRule type="cellIs" dxfId="7768" priority="25952" operator="lessThan">
      <formula>78.1</formula>
    </cfRule>
    <cfRule type="cellIs" dxfId="7767" priority="25953" operator="greaterThan">
      <formula>78.1</formula>
    </cfRule>
  </conditionalFormatting>
  <conditionalFormatting sqref="S41:W41">
    <cfRule type="cellIs" dxfId="7766" priority="25950" operator="lessThan">
      <formula>77.9</formula>
    </cfRule>
    <cfRule type="cellIs" dxfId="7765" priority="25951" operator="greaterThan">
      <formula>77.9</formula>
    </cfRule>
  </conditionalFormatting>
  <conditionalFormatting sqref="S42:W42">
    <cfRule type="cellIs" dxfId="7764" priority="25948" operator="lessThan">
      <formula>88.5</formula>
    </cfRule>
    <cfRule type="cellIs" dxfId="7763" priority="25949" operator="greaterThan">
      <formula>88.5</formula>
    </cfRule>
  </conditionalFormatting>
  <conditionalFormatting sqref="S43:W43">
    <cfRule type="cellIs" dxfId="7762" priority="25946" operator="lessThan">
      <formula>114.1</formula>
    </cfRule>
    <cfRule type="cellIs" dxfId="7761" priority="25947" operator="greaterThan">
      <formula>114.1</formula>
    </cfRule>
  </conditionalFormatting>
  <conditionalFormatting sqref="S44:W44">
    <cfRule type="cellIs" dxfId="7760" priority="25944" operator="lessThan">
      <formula>71</formula>
    </cfRule>
    <cfRule type="cellIs" dxfId="7759" priority="25945" operator="greaterThan">
      <formula>71</formula>
    </cfRule>
  </conditionalFormatting>
  <conditionalFormatting sqref="S45:W45">
    <cfRule type="cellIs" dxfId="7758" priority="25942" operator="lessThan">
      <formula>112.5</formula>
    </cfRule>
    <cfRule type="cellIs" dxfId="7757" priority="25943" operator="greaterThan">
      <formula>112.5</formula>
    </cfRule>
  </conditionalFormatting>
  <conditionalFormatting sqref="S46:W46">
    <cfRule type="cellIs" dxfId="7756" priority="25940" operator="lessThan">
      <formula>32.5</formula>
    </cfRule>
    <cfRule type="cellIs" dxfId="7755" priority="25941" operator="greaterThan">
      <formula>32.5</formula>
    </cfRule>
  </conditionalFormatting>
  <conditionalFormatting sqref="S47:W47">
    <cfRule type="cellIs" dxfId="7754" priority="25938" operator="lessThan">
      <formula>156.1</formula>
    </cfRule>
    <cfRule type="cellIs" dxfId="7753" priority="25939" operator="greaterThan">
      <formula>156.1</formula>
    </cfRule>
  </conditionalFormatting>
  <conditionalFormatting sqref="S48:W48">
    <cfRule type="cellIs" dxfId="7752" priority="25936" operator="lessThan">
      <formula>97</formula>
    </cfRule>
    <cfRule type="cellIs" dxfId="7751" priority="25937" operator="greaterThan">
      <formula>97</formula>
    </cfRule>
  </conditionalFormatting>
  <conditionalFormatting sqref="S50:W50">
    <cfRule type="cellIs" dxfId="7750" priority="25935" operator="greaterThan">
      <formula>68.3</formula>
    </cfRule>
  </conditionalFormatting>
  <conditionalFormatting sqref="S51:W51">
    <cfRule type="cellIs" dxfId="7749" priority="25933" operator="lessThan">
      <formula>56.2</formula>
    </cfRule>
    <cfRule type="cellIs" dxfId="7748" priority="25934" operator="greaterThan">
      <formula>56.2</formula>
    </cfRule>
  </conditionalFormatting>
  <conditionalFormatting sqref="S52:W52">
    <cfRule type="cellIs" dxfId="7747" priority="25931" operator="lessThan">
      <formula>111.2</formula>
    </cfRule>
    <cfRule type="cellIs" dxfId="7746" priority="25932" operator="greaterThan">
      <formula>111.2</formula>
    </cfRule>
  </conditionalFormatting>
  <conditionalFormatting sqref="S56:W56">
    <cfRule type="cellIs" dxfId="7745" priority="25929" operator="lessThan">
      <formula>99.6</formula>
    </cfRule>
    <cfRule type="cellIs" dxfId="7744" priority="25930" operator="greaterThan">
      <formula>99.6</formula>
    </cfRule>
  </conditionalFormatting>
  <conditionalFormatting sqref="S50:W50">
    <cfRule type="cellIs" dxfId="7743" priority="25928" operator="lessThan">
      <formula>68.3</formula>
    </cfRule>
  </conditionalFormatting>
  <conditionalFormatting sqref="S53:W53">
    <cfRule type="cellIs" dxfId="7742" priority="25924" operator="lessThan">
      <formula>102.1</formula>
    </cfRule>
    <cfRule type="cellIs" dxfId="7741" priority="25925" operator="greaterThan">
      <formula>102.1</formula>
    </cfRule>
  </conditionalFormatting>
  <conditionalFormatting sqref="S49:W49">
    <cfRule type="cellIs" dxfId="7740" priority="25922" operator="lessThan">
      <formula>84.7</formula>
    </cfRule>
    <cfRule type="cellIs" dxfId="7739" priority="25923" operator="greaterThan">
      <formula>84.7</formula>
    </cfRule>
  </conditionalFormatting>
  <conditionalFormatting sqref="S9:W9">
    <cfRule type="cellIs" dxfId="7738" priority="25920" operator="lessThan">
      <formula>103.3</formula>
    </cfRule>
    <cfRule type="cellIs" dxfId="7737" priority="25921" operator="greaterThan">
      <formula>103.3</formula>
    </cfRule>
  </conditionalFormatting>
  <conditionalFormatting sqref="S10:W10">
    <cfRule type="cellIs" dxfId="7736" priority="25918" operator="lessThan">
      <formula>59</formula>
    </cfRule>
    <cfRule type="cellIs" dxfId="7735" priority="25919" operator="greaterThan">
      <formula>59</formula>
    </cfRule>
  </conditionalFormatting>
  <conditionalFormatting sqref="S11:W11">
    <cfRule type="cellIs" dxfId="7734" priority="25916" operator="lessThan">
      <formula>93.4</formula>
    </cfRule>
    <cfRule type="cellIs" dxfId="7733" priority="25917" operator="greaterThan">
      <formula>93.4</formula>
    </cfRule>
  </conditionalFormatting>
  <conditionalFormatting sqref="S12:W12">
    <cfRule type="cellIs" dxfId="7732" priority="25914" operator="lessThan">
      <formula>71.5</formula>
    </cfRule>
    <cfRule type="cellIs" dxfId="7731" priority="25915" operator="greaterThan">
      <formula>71.5</formula>
    </cfRule>
  </conditionalFormatting>
  <conditionalFormatting sqref="S13:W13">
    <cfRule type="cellIs" dxfId="7730" priority="25912" operator="lessThan">
      <formula>157.6</formula>
    </cfRule>
    <cfRule type="cellIs" dxfId="7729" priority="25913" operator="greaterThan">
      <formula>157.6</formula>
    </cfRule>
  </conditionalFormatting>
  <conditionalFormatting sqref="S14:W14">
    <cfRule type="cellIs" dxfId="7728" priority="25910" operator="lessThan">
      <formula>61.6</formula>
    </cfRule>
    <cfRule type="cellIs" dxfId="7727" priority="25911" operator="greaterThan">
      <formula>61.6</formula>
    </cfRule>
  </conditionalFormatting>
  <conditionalFormatting sqref="S15:W15">
    <cfRule type="cellIs" dxfId="7726" priority="25908" operator="lessThan">
      <formula>149.6</formula>
    </cfRule>
    <cfRule type="cellIs" dxfId="7725" priority="25909" operator="greaterThan">
      <formula>149.6</formula>
    </cfRule>
  </conditionalFormatting>
  <conditionalFormatting sqref="S16:W16">
    <cfRule type="cellIs" dxfId="7724" priority="25906" operator="lessThan">
      <formula>141.4</formula>
    </cfRule>
    <cfRule type="cellIs" dxfId="7723" priority="25907" operator="greaterThan">
      <formula>141.4</formula>
    </cfRule>
  </conditionalFormatting>
  <conditionalFormatting sqref="S17:W17">
    <cfRule type="cellIs" dxfId="7722" priority="25904" operator="lessThan">
      <formula>70.1</formula>
    </cfRule>
    <cfRule type="cellIs" dxfId="7721" priority="25905" operator="greaterThan">
      <formula>70.1</formula>
    </cfRule>
  </conditionalFormatting>
  <conditionalFormatting sqref="S18:W18">
    <cfRule type="cellIs" dxfId="7720" priority="25902" operator="lessThan">
      <formula>102.2</formula>
    </cfRule>
    <cfRule type="cellIs" dxfId="7719" priority="25903" operator="greaterThan">
      <formula>102.2</formula>
    </cfRule>
  </conditionalFormatting>
  <conditionalFormatting sqref="S19:W19">
    <cfRule type="cellIs" dxfId="7718" priority="25900" operator="lessThan">
      <formula>88.1</formula>
    </cfRule>
    <cfRule type="cellIs" dxfId="7717" priority="25901" operator="greaterThan">
      <formula>88.1</formula>
    </cfRule>
  </conditionalFormatting>
  <conditionalFormatting sqref="S20:W20">
    <cfRule type="cellIs" dxfId="7716" priority="25898" operator="lessThan">
      <formula>129.2</formula>
    </cfRule>
    <cfRule type="cellIs" dxfId="7715" priority="25899" operator="greaterThan">
      <formula>129.2</formula>
    </cfRule>
  </conditionalFormatting>
  <conditionalFormatting sqref="S21:W21">
    <cfRule type="cellIs" dxfId="7714" priority="25896" operator="lessThan">
      <formula>45.5</formula>
    </cfRule>
    <cfRule type="cellIs" dxfId="7713" priority="25897" operator="greaterThan">
      <formula>45.5</formula>
    </cfRule>
  </conditionalFormatting>
  <conditionalFormatting sqref="S22:W22">
    <cfRule type="cellIs" dxfId="7712" priority="25894" operator="lessThan">
      <formula>150.9</formula>
    </cfRule>
    <cfRule type="cellIs" dxfId="7711" priority="25895" operator="greaterThan">
      <formula>150.9</formula>
    </cfRule>
  </conditionalFormatting>
  <conditionalFormatting sqref="S23:W23">
    <cfRule type="cellIs" dxfId="7710" priority="25892" operator="lessThan">
      <formula>71.2</formula>
    </cfRule>
    <cfRule type="cellIs" dxfId="7709" priority="25893" operator="greaterThan">
      <formula>71.2</formula>
    </cfRule>
  </conditionalFormatting>
  <conditionalFormatting sqref="S24:W24">
    <cfRule type="cellIs" dxfId="7708" priority="25890" operator="lessThan">
      <formula>74</formula>
    </cfRule>
    <cfRule type="cellIs" dxfId="7707" priority="25891" operator="greaterThan">
      <formula>74</formula>
    </cfRule>
  </conditionalFormatting>
  <conditionalFormatting sqref="S25:W25">
    <cfRule type="cellIs" dxfId="7706" priority="25888" operator="lessThan">
      <formula>130.8</formula>
    </cfRule>
    <cfRule type="cellIs" dxfId="7705" priority="25889" operator="greaterThan">
      <formula>130.8</formula>
    </cfRule>
  </conditionalFormatting>
  <conditionalFormatting sqref="S26:W26">
    <cfRule type="cellIs" dxfId="7704" priority="25886" operator="lessThan">
      <formula>85.3</formula>
    </cfRule>
    <cfRule type="cellIs" dxfId="7703" priority="25887" operator="greaterThan">
      <formula>85.3</formula>
    </cfRule>
  </conditionalFormatting>
  <conditionalFormatting sqref="S27:W27">
    <cfRule type="cellIs" dxfId="7702" priority="25884" operator="lessThan">
      <formula>120.1</formula>
    </cfRule>
    <cfRule type="cellIs" dxfId="7701" priority="25885" operator="greaterThan">
      <formula>120.1</formula>
    </cfRule>
  </conditionalFormatting>
  <conditionalFormatting sqref="S28:W28">
    <cfRule type="cellIs" dxfId="7700" priority="25882" operator="lessThan">
      <formula>61.3</formula>
    </cfRule>
    <cfRule type="cellIs" dxfId="7699" priority="25883" operator="greaterThan">
      <formula>61.3</formula>
    </cfRule>
  </conditionalFormatting>
  <conditionalFormatting sqref="S29:W29">
    <cfRule type="cellIs" dxfId="7698" priority="25880" operator="lessThan">
      <formula>90.3</formula>
    </cfRule>
    <cfRule type="cellIs" dxfId="7697" priority="25881" operator="greaterThan">
      <formula>90.3</formula>
    </cfRule>
  </conditionalFormatting>
  <conditionalFormatting sqref="S30:W30">
    <cfRule type="cellIs" dxfId="7696" priority="25878" operator="lessThan">
      <formula>129.2</formula>
    </cfRule>
    <cfRule type="cellIs" dxfId="7695" priority="25879" operator="greaterThan">
      <formula>129.2</formula>
    </cfRule>
  </conditionalFormatting>
  <conditionalFormatting sqref="S31:W31">
    <cfRule type="cellIs" dxfId="7694" priority="25876" operator="lessThan">
      <formula>43.9</formula>
    </cfRule>
    <cfRule type="cellIs" dxfId="7693" priority="25877" operator="greaterThan">
      <formula>43.9</formula>
    </cfRule>
  </conditionalFormatting>
  <conditionalFormatting sqref="S32:W32">
    <cfRule type="cellIs" dxfId="7692" priority="25874" operator="lessThan">
      <formula>68.2</formula>
    </cfRule>
    <cfRule type="cellIs" dxfId="7691" priority="25875" operator="greaterThan">
      <formula>68.2</formula>
    </cfRule>
  </conditionalFormatting>
  <conditionalFormatting sqref="S33:W33">
    <cfRule type="cellIs" dxfId="7690" priority="25872" operator="lessThan">
      <formula>53.8</formula>
    </cfRule>
    <cfRule type="cellIs" dxfId="7689" priority="25873" operator="greaterThan">
      <formula>53.8</formula>
    </cfRule>
  </conditionalFormatting>
  <conditionalFormatting sqref="S34:W34">
    <cfRule type="cellIs" dxfId="7688" priority="25870" operator="lessThan">
      <formula>100.5</formula>
    </cfRule>
    <cfRule type="cellIs" dxfId="7687" priority="25871" operator="greaterThan">
      <formula>100.5</formula>
    </cfRule>
  </conditionalFormatting>
  <conditionalFormatting sqref="S35:W35">
    <cfRule type="cellIs" dxfId="7686" priority="25868" operator="lessThan">
      <formula>42.3</formula>
    </cfRule>
    <cfRule type="cellIs" dxfId="7685" priority="25869" operator="greaterThan">
      <formula>42.3</formula>
    </cfRule>
  </conditionalFormatting>
  <conditionalFormatting sqref="S36:W36">
    <cfRule type="cellIs" dxfId="7684" priority="25866" operator="lessThan">
      <formula>104.7</formula>
    </cfRule>
    <cfRule type="cellIs" dxfId="7683" priority="25867" operator="greaterThan">
      <formula>104.7</formula>
    </cfRule>
  </conditionalFormatting>
  <conditionalFormatting sqref="S37:W37">
    <cfRule type="cellIs" dxfId="7682" priority="25864" operator="lessThan">
      <formula>91.1</formula>
    </cfRule>
    <cfRule type="cellIs" dxfId="7681" priority="25865" operator="greaterThan">
      <formula>91.1</formula>
    </cfRule>
  </conditionalFormatting>
  <conditionalFormatting sqref="S38:W38">
    <cfRule type="cellIs" dxfId="7680" priority="25862" operator="lessThan">
      <formula>134.6</formula>
    </cfRule>
    <cfRule type="cellIs" dxfId="7679" priority="25863" operator="greaterThan">
      <formula>134.6</formula>
    </cfRule>
  </conditionalFormatting>
  <conditionalFormatting sqref="S39:W39">
    <cfRule type="cellIs" dxfId="7678" priority="25860" operator="lessThan">
      <formula>115.6</formula>
    </cfRule>
    <cfRule type="cellIs" dxfId="7677" priority="25861" operator="greaterThan">
      <formula>115.6</formula>
    </cfRule>
  </conditionalFormatting>
  <conditionalFormatting sqref="S40:W40">
    <cfRule type="cellIs" dxfId="7676" priority="25858" operator="lessThan">
      <formula>78.1</formula>
    </cfRule>
    <cfRule type="cellIs" dxfId="7675" priority="25859" operator="greaterThan">
      <formula>78.1</formula>
    </cfRule>
  </conditionalFormatting>
  <conditionalFormatting sqref="S41:W41">
    <cfRule type="cellIs" dxfId="7674" priority="25856" operator="lessThan">
      <formula>77.9</formula>
    </cfRule>
    <cfRule type="cellIs" dxfId="7673" priority="25857" operator="greaterThan">
      <formula>77.9</formula>
    </cfRule>
  </conditionalFormatting>
  <conditionalFormatting sqref="S42:W42">
    <cfRule type="cellIs" dxfId="7672" priority="25854" operator="lessThan">
      <formula>88.5</formula>
    </cfRule>
    <cfRule type="cellIs" dxfId="7671" priority="25855" operator="greaterThan">
      <formula>88.5</formula>
    </cfRule>
  </conditionalFormatting>
  <conditionalFormatting sqref="S43:W43">
    <cfRule type="cellIs" dxfId="7670" priority="25852" operator="lessThan">
      <formula>114.1</formula>
    </cfRule>
    <cfRule type="cellIs" dxfId="7669" priority="25853" operator="greaterThan">
      <formula>114.1</formula>
    </cfRule>
  </conditionalFormatting>
  <conditionalFormatting sqref="S44:W44">
    <cfRule type="cellIs" dxfId="7668" priority="25850" operator="lessThan">
      <formula>71</formula>
    </cfRule>
    <cfRule type="cellIs" dxfId="7667" priority="25851" operator="greaterThan">
      <formula>71</formula>
    </cfRule>
  </conditionalFormatting>
  <conditionalFormatting sqref="S45:W45">
    <cfRule type="cellIs" dxfId="7666" priority="25848" operator="lessThan">
      <formula>112.5</formula>
    </cfRule>
    <cfRule type="cellIs" dxfId="7665" priority="25849" operator="greaterThan">
      <formula>112.5</formula>
    </cfRule>
  </conditionalFormatting>
  <conditionalFormatting sqref="S46:W46">
    <cfRule type="cellIs" dxfId="7664" priority="25846" operator="lessThan">
      <formula>32.5</formula>
    </cfRule>
    <cfRule type="cellIs" dxfId="7663" priority="25847" operator="greaterThan">
      <formula>32.5</formula>
    </cfRule>
  </conditionalFormatting>
  <conditionalFormatting sqref="S47:W47">
    <cfRule type="cellIs" dxfId="7662" priority="25844" operator="lessThan">
      <formula>156.1</formula>
    </cfRule>
    <cfRule type="cellIs" dxfId="7661" priority="25845" operator="greaterThan">
      <formula>156.1</formula>
    </cfRule>
  </conditionalFormatting>
  <conditionalFormatting sqref="S48:W48">
    <cfRule type="cellIs" dxfId="7660" priority="25842" operator="lessThan">
      <formula>97</formula>
    </cfRule>
    <cfRule type="cellIs" dxfId="7659" priority="25843" operator="greaterThan">
      <formula>97</formula>
    </cfRule>
  </conditionalFormatting>
  <conditionalFormatting sqref="S50:W50">
    <cfRule type="cellIs" dxfId="7658" priority="25841" operator="greaterThan">
      <formula>68.3</formula>
    </cfRule>
  </conditionalFormatting>
  <conditionalFormatting sqref="S51:W51">
    <cfRule type="cellIs" dxfId="7657" priority="25839" operator="lessThan">
      <formula>56.2</formula>
    </cfRule>
    <cfRule type="cellIs" dxfId="7656" priority="25840" operator="greaterThan">
      <formula>56.2</formula>
    </cfRule>
  </conditionalFormatting>
  <conditionalFormatting sqref="S52:W52">
    <cfRule type="cellIs" dxfId="7655" priority="25837" operator="lessThan">
      <formula>111.2</formula>
    </cfRule>
    <cfRule type="cellIs" dxfId="7654" priority="25838" operator="greaterThan">
      <formula>111.2</formula>
    </cfRule>
  </conditionalFormatting>
  <conditionalFormatting sqref="S56:W56">
    <cfRule type="cellIs" dxfId="7653" priority="25835" operator="lessThan">
      <formula>99.6</formula>
    </cfRule>
    <cfRule type="cellIs" dxfId="7652" priority="25836" operator="greaterThan">
      <formula>99.6</formula>
    </cfRule>
  </conditionalFormatting>
  <conditionalFormatting sqref="S50:W50">
    <cfRule type="cellIs" dxfId="7651" priority="25834" operator="lessThan">
      <formula>68.3</formula>
    </cfRule>
  </conditionalFormatting>
  <conditionalFormatting sqref="S53:W53">
    <cfRule type="cellIs" dxfId="7650" priority="25830" operator="lessThan">
      <formula>102.1</formula>
    </cfRule>
    <cfRule type="cellIs" dxfId="7649" priority="25831" operator="greaterThan">
      <formula>102.1</formula>
    </cfRule>
  </conditionalFormatting>
  <conditionalFormatting sqref="S49:W49">
    <cfRule type="cellIs" dxfId="7648" priority="25828" operator="lessThan">
      <formula>84.7</formula>
    </cfRule>
    <cfRule type="cellIs" dxfId="7647" priority="25829" operator="greaterThan">
      <formula>84.7</formula>
    </cfRule>
  </conditionalFormatting>
  <conditionalFormatting sqref="S9:W9">
    <cfRule type="cellIs" dxfId="7646" priority="25826" operator="lessThan">
      <formula>103.3</formula>
    </cfRule>
    <cfRule type="cellIs" dxfId="7645" priority="25827" operator="greaterThan">
      <formula>103.3</formula>
    </cfRule>
  </conditionalFormatting>
  <conditionalFormatting sqref="S10:W10">
    <cfRule type="cellIs" dxfId="7644" priority="25824" operator="lessThan">
      <formula>59</formula>
    </cfRule>
    <cfRule type="cellIs" dxfId="7643" priority="25825" operator="greaterThan">
      <formula>59</formula>
    </cfRule>
  </conditionalFormatting>
  <conditionalFormatting sqref="S11:W11">
    <cfRule type="cellIs" dxfId="7642" priority="25822" operator="lessThan">
      <formula>93.4</formula>
    </cfRule>
    <cfRule type="cellIs" dxfId="7641" priority="25823" operator="greaterThan">
      <formula>93.4</formula>
    </cfRule>
  </conditionalFormatting>
  <conditionalFormatting sqref="S12:W12">
    <cfRule type="cellIs" dxfId="7640" priority="25820" operator="lessThan">
      <formula>71.5</formula>
    </cfRule>
    <cfRule type="cellIs" dxfId="7639" priority="25821" operator="greaterThan">
      <formula>71.5</formula>
    </cfRule>
  </conditionalFormatting>
  <conditionalFormatting sqref="S13:W13">
    <cfRule type="cellIs" dxfId="7638" priority="25818" operator="lessThan">
      <formula>157.6</formula>
    </cfRule>
    <cfRule type="cellIs" dxfId="7637" priority="25819" operator="greaterThan">
      <formula>157.6</formula>
    </cfRule>
  </conditionalFormatting>
  <conditionalFormatting sqref="S14:W14">
    <cfRule type="cellIs" dxfId="7636" priority="25816" operator="lessThan">
      <formula>61.6</formula>
    </cfRule>
    <cfRule type="cellIs" dxfId="7635" priority="25817" operator="greaterThan">
      <formula>61.6</formula>
    </cfRule>
  </conditionalFormatting>
  <conditionalFormatting sqref="S15:W15">
    <cfRule type="cellIs" dxfId="7634" priority="25814" operator="lessThan">
      <formula>149.6</formula>
    </cfRule>
    <cfRule type="cellIs" dxfId="7633" priority="25815" operator="greaterThan">
      <formula>149.6</formula>
    </cfRule>
  </conditionalFormatting>
  <conditionalFormatting sqref="S16:W16">
    <cfRule type="cellIs" dxfId="7632" priority="25812" operator="lessThan">
      <formula>141.4</formula>
    </cfRule>
    <cfRule type="cellIs" dxfId="7631" priority="25813" operator="greaterThan">
      <formula>141.4</formula>
    </cfRule>
  </conditionalFormatting>
  <conditionalFormatting sqref="S17:W17">
    <cfRule type="cellIs" dxfId="7630" priority="25810" operator="lessThan">
      <formula>70.1</formula>
    </cfRule>
    <cfRule type="cellIs" dxfId="7629" priority="25811" operator="greaterThan">
      <formula>70.1</formula>
    </cfRule>
  </conditionalFormatting>
  <conditionalFormatting sqref="S18:W18">
    <cfRule type="cellIs" dxfId="7628" priority="25808" operator="lessThan">
      <formula>102.2</formula>
    </cfRule>
    <cfRule type="cellIs" dxfId="7627" priority="25809" operator="greaterThan">
      <formula>102.2</formula>
    </cfRule>
  </conditionalFormatting>
  <conditionalFormatting sqref="S19:W19">
    <cfRule type="cellIs" dxfId="7626" priority="25806" operator="lessThan">
      <formula>88.1</formula>
    </cfRule>
    <cfRule type="cellIs" dxfId="7625" priority="25807" operator="greaterThan">
      <formula>88.1</formula>
    </cfRule>
  </conditionalFormatting>
  <conditionalFormatting sqref="S20:W20">
    <cfRule type="cellIs" dxfId="7624" priority="25804" operator="lessThan">
      <formula>129.2</formula>
    </cfRule>
    <cfRule type="cellIs" dxfId="7623" priority="25805" operator="greaterThan">
      <formula>129.2</formula>
    </cfRule>
  </conditionalFormatting>
  <conditionalFormatting sqref="S21:W21">
    <cfRule type="cellIs" dxfId="7622" priority="25802" operator="lessThan">
      <formula>45.5</formula>
    </cfRule>
    <cfRule type="cellIs" dxfId="7621" priority="25803" operator="greaterThan">
      <formula>45.5</formula>
    </cfRule>
  </conditionalFormatting>
  <conditionalFormatting sqref="S22:W22">
    <cfRule type="cellIs" dxfId="7620" priority="25800" operator="lessThan">
      <formula>150.9</formula>
    </cfRule>
    <cfRule type="cellIs" dxfId="7619" priority="25801" operator="greaterThan">
      <formula>150.9</formula>
    </cfRule>
  </conditionalFormatting>
  <conditionalFormatting sqref="S23:W23">
    <cfRule type="cellIs" dxfId="7618" priority="25798" operator="lessThan">
      <formula>71.2</formula>
    </cfRule>
    <cfRule type="cellIs" dxfId="7617" priority="25799" operator="greaterThan">
      <formula>71.2</formula>
    </cfRule>
  </conditionalFormatting>
  <conditionalFormatting sqref="S24:W24">
    <cfRule type="cellIs" dxfId="7616" priority="25796" operator="lessThan">
      <formula>74</formula>
    </cfRule>
    <cfRule type="cellIs" dxfId="7615" priority="25797" operator="greaterThan">
      <formula>74</formula>
    </cfRule>
  </conditionalFormatting>
  <conditionalFormatting sqref="S25:W25">
    <cfRule type="cellIs" dxfId="7614" priority="25794" operator="lessThan">
      <formula>130.8</formula>
    </cfRule>
    <cfRule type="cellIs" dxfId="7613" priority="25795" operator="greaterThan">
      <formula>130.8</formula>
    </cfRule>
  </conditionalFormatting>
  <conditionalFormatting sqref="S26:W26">
    <cfRule type="cellIs" dxfId="7612" priority="25792" operator="lessThan">
      <formula>85.3</formula>
    </cfRule>
    <cfRule type="cellIs" dxfId="7611" priority="25793" operator="greaterThan">
      <formula>85.3</formula>
    </cfRule>
  </conditionalFormatting>
  <conditionalFormatting sqref="S27:W27">
    <cfRule type="cellIs" dxfId="7610" priority="25790" operator="lessThan">
      <formula>120.1</formula>
    </cfRule>
    <cfRule type="cellIs" dxfId="7609" priority="25791" operator="greaterThan">
      <formula>120.1</formula>
    </cfRule>
  </conditionalFormatting>
  <conditionalFormatting sqref="S28:W28">
    <cfRule type="cellIs" dxfId="7608" priority="25788" operator="lessThan">
      <formula>61.3</formula>
    </cfRule>
    <cfRule type="cellIs" dxfId="7607" priority="25789" operator="greaterThan">
      <formula>61.3</formula>
    </cfRule>
  </conditionalFormatting>
  <conditionalFormatting sqref="S29:W29">
    <cfRule type="cellIs" dxfId="7606" priority="25786" operator="lessThan">
      <formula>90.3</formula>
    </cfRule>
    <cfRule type="cellIs" dxfId="7605" priority="25787" operator="greaterThan">
      <formula>90.3</formula>
    </cfRule>
  </conditionalFormatting>
  <conditionalFormatting sqref="S30:W30">
    <cfRule type="cellIs" dxfId="7604" priority="25784" operator="lessThan">
      <formula>129.2</formula>
    </cfRule>
    <cfRule type="cellIs" dxfId="7603" priority="25785" operator="greaterThan">
      <formula>129.2</formula>
    </cfRule>
  </conditionalFormatting>
  <conditionalFormatting sqref="S31:W31">
    <cfRule type="cellIs" dxfId="7602" priority="25782" operator="lessThan">
      <formula>43.9</formula>
    </cfRule>
    <cfRule type="cellIs" dxfId="7601" priority="25783" operator="greaterThan">
      <formula>43.9</formula>
    </cfRule>
  </conditionalFormatting>
  <conditionalFormatting sqref="S32:W32">
    <cfRule type="cellIs" dxfId="7600" priority="25780" operator="lessThan">
      <formula>68.2</formula>
    </cfRule>
    <cfRule type="cellIs" dxfId="7599" priority="25781" operator="greaterThan">
      <formula>68.2</formula>
    </cfRule>
  </conditionalFormatting>
  <conditionalFormatting sqref="S33:W33">
    <cfRule type="cellIs" dxfId="7598" priority="25778" operator="lessThan">
      <formula>53.8</formula>
    </cfRule>
    <cfRule type="cellIs" dxfId="7597" priority="25779" operator="greaterThan">
      <formula>53.8</formula>
    </cfRule>
  </conditionalFormatting>
  <conditionalFormatting sqref="S34:W34">
    <cfRule type="cellIs" dxfId="7596" priority="25776" operator="lessThan">
      <formula>100.5</formula>
    </cfRule>
    <cfRule type="cellIs" dxfId="7595" priority="25777" operator="greaterThan">
      <formula>100.5</formula>
    </cfRule>
  </conditionalFormatting>
  <conditionalFormatting sqref="S35:W35">
    <cfRule type="cellIs" dxfId="7594" priority="25774" operator="lessThan">
      <formula>42.3</formula>
    </cfRule>
    <cfRule type="cellIs" dxfId="7593" priority="25775" operator="greaterThan">
      <formula>42.3</formula>
    </cfRule>
  </conditionalFormatting>
  <conditionalFormatting sqref="S36:W36">
    <cfRule type="cellIs" dxfId="7592" priority="25772" operator="lessThan">
      <formula>104.7</formula>
    </cfRule>
    <cfRule type="cellIs" dxfId="7591" priority="25773" operator="greaterThan">
      <formula>104.7</formula>
    </cfRule>
  </conditionalFormatting>
  <conditionalFormatting sqref="S37:W37">
    <cfRule type="cellIs" dxfId="7590" priority="25770" operator="lessThan">
      <formula>91.1</formula>
    </cfRule>
    <cfRule type="cellIs" dxfId="7589" priority="25771" operator="greaterThan">
      <formula>91.1</formula>
    </cfRule>
  </conditionalFormatting>
  <conditionalFormatting sqref="S38:W38">
    <cfRule type="cellIs" dxfId="7588" priority="25768" operator="lessThan">
      <formula>134.6</formula>
    </cfRule>
    <cfRule type="cellIs" dxfId="7587" priority="25769" operator="greaterThan">
      <formula>134.6</formula>
    </cfRule>
  </conditionalFormatting>
  <conditionalFormatting sqref="S39:W39">
    <cfRule type="cellIs" dxfId="7586" priority="25766" operator="lessThan">
      <formula>115.6</formula>
    </cfRule>
    <cfRule type="cellIs" dxfId="7585" priority="25767" operator="greaterThan">
      <formula>115.6</formula>
    </cfRule>
  </conditionalFormatting>
  <conditionalFormatting sqref="S40:W40">
    <cfRule type="cellIs" dxfId="7584" priority="25764" operator="lessThan">
      <formula>78.1</formula>
    </cfRule>
    <cfRule type="cellIs" dxfId="7583" priority="25765" operator="greaterThan">
      <formula>78.1</formula>
    </cfRule>
  </conditionalFormatting>
  <conditionalFormatting sqref="S41:W41">
    <cfRule type="cellIs" dxfId="7582" priority="25762" operator="lessThan">
      <formula>77.9</formula>
    </cfRule>
    <cfRule type="cellIs" dxfId="7581" priority="25763" operator="greaterThan">
      <formula>77.9</formula>
    </cfRule>
  </conditionalFormatting>
  <conditionalFormatting sqref="S42:W42">
    <cfRule type="cellIs" dxfId="7580" priority="25760" operator="lessThan">
      <formula>88.5</formula>
    </cfRule>
    <cfRule type="cellIs" dxfId="7579" priority="25761" operator="greaterThan">
      <formula>88.5</formula>
    </cfRule>
  </conditionalFormatting>
  <conditionalFormatting sqref="S43:W43">
    <cfRule type="cellIs" dxfId="7578" priority="25758" operator="lessThan">
      <formula>114.1</formula>
    </cfRule>
    <cfRule type="cellIs" dxfId="7577" priority="25759" operator="greaterThan">
      <formula>114.1</formula>
    </cfRule>
  </conditionalFormatting>
  <conditionalFormatting sqref="S44:W44">
    <cfRule type="cellIs" dxfId="7576" priority="25756" operator="lessThan">
      <formula>71</formula>
    </cfRule>
    <cfRule type="cellIs" dxfId="7575" priority="25757" operator="greaterThan">
      <formula>71</formula>
    </cfRule>
  </conditionalFormatting>
  <conditionalFormatting sqref="S45:W45">
    <cfRule type="cellIs" dxfId="7574" priority="25754" operator="lessThan">
      <formula>112.5</formula>
    </cfRule>
    <cfRule type="cellIs" dxfId="7573" priority="25755" operator="greaterThan">
      <formula>112.5</formula>
    </cfRule>
  </conditionalFormatting>
  <conditionalFormatting sqref="S46:W46">
    <cfRule type="cellIs" dxfId="7572" priority="25752" operator="lessThan">
      <formula>32.5</formula>
    </cfRule>
    <cfRule type="cellIs" dxfId="7571" priority="25753" operator="greaterThan">
      <formula>32.5</formula>
    </cfRule>
  </conditionalFormatting>
  <conditionalFormatting sqref="S47:W47">
    <cfRule type="cellIs" dxfId="7570" priority="25750" operator="lessThan">
      <formula>156.1</formula>
    </cfRule>
    <cfRule type="cellIs" dxfId="7569" priority="25751" operator="greaterThan">
      <formula>156.1</formula>
    </cfRule>
  </conditionalFormatting>
  <conditionalFormatting sqref="S48:W48">
    <cfRule type="cellIs" dxfId="7568" priority="25748" operator="lessThan">
      <formula>97</formula>
    </cfRule>
    <cfRule type="cellIs" dxfId="7567" priority="25749" operator="greaterThan">
      <formula>97</formula>
    </cfRule>
  </conditionalFormatting>
  <conditionalFormatting sqref="S50:W50">
    <cfRule type="cellIs" dxfId="7566" priority="25747" operator="greaterThan">
      <formula>68.3</formula>
    </cfRule>
  </conditionalFormatting>
  <conditionalFormatting sqref="S51:W51">
    <cfRule type="cellIs" dxfId="7565" priority="25745" operator="lessThan">
      <formula>56.2</formula>
    </cfRule>
    <cfRule type="cellIs" dxfId="7564" priority="25746" operator="greaterThan">
      <formula>56.2</formula>
    </cfRule>
  </conditionalFormatting>
  <conditionalFormatting sqref="S52:W52">
    <cfRule type="cellIs" dxfId="7563" priority="25743" operator="lessThan">
      <formula>111.2</formula>
    </cfRule>
    <cfRule type="cellIs" dxfId="7562" priority="25744" operator="greaterThan">
      <formula>111.2</formula>
    </cfRule>
  </conditionalFormatting>
  <conditionalFormatting sqref="S56:W56">
    <cfRule type="cellIs" dxfId="7561" priority="25741" operator="lessThan">
      <formula>99.6</formula>
    </cfRule>
    <cfRule type="cellIs" dxfId="7560" priority="25742" operator="greaterThan">
      <formula>99.6</formula>
    </cfRule>
  </conditionalFormatting>
  <conditionalFormatting sqref="S50:W50">
    <cfRule type="cellIs" dxfId="7559" priority="25740" operator="lessThan">
      <formula>68.3</formula>
    </cfRule>
  </conditionalFormatting>
  <conditionalFormatting sqref="S53:W53">
    <cfRule type="cellIs" dxfId="7558" priority="25736" operator="lessThan">
      <formula>102.1</formula>
    </cfRule>
    <cfRule type="cellIs" dxfId="7557" priority="25737" operator="greaterThan">
      <formula>102.1</formula>
    </cfRule>
  </conditionalFormatting>
  <conditionalFormatting sqref="S49:W49">
    <cfRule type="cellIs" dxfId="7556" priority="25734" operator="lessThan">
      <formula>84.7</formula>
    </cfRule>
    <cfRule type="cellIs" dxfId="7555" priority="25735" operator="greaterThan">
      <formula>84.7</formula>
    </cfRule>
  </conditionalFormatting>
  <conditionalFormatting sqref="S9:W9">
    <cfRule type="cellIs" dxfId="7554" priority="25732" operator="lessThan">
      <formula>103.3</formula>
    </cfRule>
    <cfRule type="cellIs" dxfId="7553" priority="25733" operator="greaterThan">
      <formula>103.3</formula>
    </cfRule>
  </conditionalFormatting>
  <conditionalFormatting sqref="S10:W10">
    <cfRule type="cellIs" dxfId="7552" priority="25730" operator="lessThan">
      <formula>59</formula>
    </cfRule>
    <cfRule type="cellIs" dxfId="7551" priority="25731" operator="greaterThan">
      <formula>59</formula>
    </cfRule>
  </conditionalFormatting>
  <conditionalFormatting sqref="S11:W11">
    <cfRule type="cellIs" dxfId="7550" priority="25728" operator="lessThan">
      <formula>93.4</formula>
    </cfRule>
    <cfRule type="cellIs" dxfId="7549" priority="25729" operator="greaterThan">
      <formula>93.4</formula>
    </cfRule>
  </conditionalFormatting>
  <conditionalFormatting sqref="S12:W12">
    <cfRule type="cellIs" dxfId="7548" priority="25726" operator="lessThan">
      <formula>71.5</formula>
    </cfRule>
    <cfRule type="cellIs" dxfId="7547" priority="25727" operator="greaterThan">
      <formula>71.5</formula>
    </cfRule>
  </conditionalFormatting>
  <conditionalFormatting sqref="S13:W13">
    <cfRule type="cellIs" dxfId="7546" priority="25724" operator="lessThan">
      <formula>157.6</formula>
    </cfRule>
    <cfRule type="cellIs" dxfId="7545" priority="25725" operator="greaterThan">
      <formula>157.6</formula>
    </cfRule>
  </conditionalFormatting>
  <conditionalFormatting sqref="S14:W14">
    <cfRule type="cellIs" dxfId="7544" priority="25722" operator="lessThan">
      <formula>61.6</formula>
    </cfRule>
    <cfRule type="cellIs" dxfId="7543" priority="25723" operator="greaterThan">
      <formula>61.6</formula>
    </cfRule>
  </conditionalFormatting>
  <conditionalFormatting sqref="S15:W15">
    <cfRule type="cellIs" dxfId="7542" priority="25720" operator="lessThan">
      <formula>149.6</formula>
    </cfRule>
    <cfRule type="cellIs" dxfId="7541" priority="25721" operator="greaterThan">
      <formula>149.6</formula>
    </cfRule>
  </conditionalFormatting>
  <conditionalFormatting sqref="S16:W16">
    <cfRule type="cellIs" dxfId="7540" priority="25718" operator="lessThan">
      <formula>141.4</formula>
    </cfRule>
    <cfRule type="cellIs" dxfId="7539" priority="25719" operator="greaterThan">
      <formula>141.4</formula>
    </cfRule>
  </conditionalFormatting>
  <conditionalFormatting sqref="S17:W17">
    <cfRule type="cellIs" dxfId="7538" priority="25716" operator="lessThan">
      <formula>70.1</formula>
    </cfRule>
    <cfRule type="cellIs" dxfId="7537" priority="25717" operator="greaterThan">
      <formula>70.1</formula>
    </cfRule>
  </conditionalFormatting>
  <conditionalFormatting sqref="S18:W18">
    <cfRule type="cellIs" dxfId="7536" priority="25714" operator="lessThan">
      <formula>102.2</formula>
    </cfRule>
    <cfRule type="cellIs" dxfId="7535" priority="25715" operator="greaterThan">
      <formula>102.2</formula>
    </cfRule>
  </conditionalFormatting>
  <conditionalFormatting sqref="S19:W19">
    <cfRule type="cellIs" dxfId="7534" priority="25712" operator="lessThan">
      <formula>88.1</formula>
    </cfRule>
    <cfRule type="cellIs" dxfId="7533" priority="25713" operator="greaterThan">
      <formula>88.1</formula>
    </cfRule>
  </conditionalFormatting>
  <conditionalFormatting sqref="S20:W20">
    <cfRule type="cellIs" dxfId="7532" priority="25710" operator="lessThan">
      <formula>129.2</formula>
    </cfRule>
    <cfRule type="cellIs" dxfId="7531" priority="25711" operator="greaterThan">
      <formula>129.2</formula>
    </cfRule>
  </conditionalFormatting>
  <conditionalFormatting sqref="S21:W21">
    <cfRule type="cellIs" dxfId="7530" priority="25708" operator="lessThan">
      <formula>45.5</formula>
    </cfRule>
    <cfRule type="cellIs" dxfId="7529" priority="25709" operator="greaterThan">
      <formula>45.5</formula>
    </cfRule>
  </conditionalFormatting>
  <conditionalFormatting sqref="S22:W22">
    <cfRule type="cellIs" dxfId="7528" priority="25706" operator="lessThan">
      <formula>150.9</formula>
    </cfRule>
    <cfRule type="cellIs" dxfId="7527" priority="25707" operator="greaterThan">
      <formula>150.9</formula>
    </cfRule>
  </conditionalFormatting>
  <conditionalFormatting sqref="S23:W23">
    <cfRule type="cellIs" dxfId="7526" priority="25704" operator="lessThan">
      <formula>71.2</formula>
    </cfRule>
    <cfRule type="cellIs" dxfId="7525" priority="25705" operator="greaterThan">
      <formula>71.2</formula>
    </cfRule>
  </conditionalFormatting>
  <conditionalFormatting sqref="S24:W24">
    <cfRule type="cellIs" dxfId="7524" priority="25702" operator="lessThan">
      <formula>74</formula>
    </cfRule>
    <cfRule type="cellIs" dxfId="7523" priority="25703" operator="greaterThan">
      <formula>74</formula>
    </cfRule>
  </conditionalFormatting>
  <conditionalFormatting sqref="S25:W25">
    <cfRule type="cellIs" dxfId="7522" priority="25700" operator="lessThan">
      <formula>130.8</formula>
    </cfRule>
    <cfRule type="cellIs" dxfId="7521" priority="25701" operator="greaterThan">
      <formula>130.8</formula>
    </cfRule>
  </conditionalFormatting>
  <conditionalFormatting sqref="S26:W26">
    <cfRule type="cellIs" dxfId="7520" priority="25698" operator="lessThan">
      <formula>85.3</formula>
    </cfRule>
    <cfRule type="cellIs" dxfId="7519" priority="25699" operator="greaterThan">
      <formula>85.3</formula>
    </cfRule>
  </conditionalFormatting>
  <conditionalFormatting sqref="S27:W27">
    <cfRule type="cellIs" dxfId="7518" priority="25696" operator="lessThan">
      <formula>120.1</formula>
    </cfRule>
    <cfRule type="cellIs" dxfId="7517" priority="25697" operator="greaterThan">
      <formula>120.1</formula>
    </cfRule>
  </conditionalFormatting>
  <conditionalFormatting sqref="S28:W28">
    <cfRule type="cellIs" dxfId="7516" priority="25694" operator="lessThan">
      <formula>61.3</formula>
    </cfRule>
    <cfRule type="cellIs" dxfId="7515" priority="25695" operator="greaterThan">
      <formula>61.3</formula>
    </cfRule>
  </conditionalFormatting>
  <conditionalFormatting sqref="S29:W29">
    <cfRule type="cellIs" dxfId="7514" priority="25692" operator="lessThan">
      <formula>90.3</formula>
    </cfRule>
    <cfRule type="cellIs" dxfId="7513" priority="25693" operator="greaterThan">
      <formula>90.3</formula>
    </cfRule>
  </conditionalFormatting>
  <conditionalFormatting sqref="S30:W30">
    <cfRule type="cellIs" dxfId="7512" priority="25690" operator="lessThan">
      <formula>129.2</formula>
    </cfRule>
    <cfRule type="cellIs" dxfId="7511" priority="25691" operator="greaterThan">
      <formula>129.2</formula>
    </cfRule>
  </conditionalFormatting>
  <conditionalFormatting sqref="S31:W31">
    <cfRule type="cellIs" dxfId="7510" priority="25688" operator="lessThan">
      <formula>43.9</formula>
    </cfRule>
    <cfRule type="cellIs" dxfId="7509" priority="25689" operator="greaterThan">
      <formula>43.9</formula>
    </cfRule>
  </conditionalFormatting>
  <conditionalFormatting sqref="S32:W32">
    <cfRule type="cellIs" dxfId="7508" priority="25686" operator="lessThan">
      <formula>68.2</formula>
    </cfRule>
    <cfRule type="cellIs" dxfId="7507" priority="25687" operator="greaterThan">
      <formula>68.2</formula>
    </cfRule>
  </conditionalFormatting>
  <conditionalFormatting sqref="S33:W33">
    <cfRule type="cellIs" dxfId="7506" priority="25684" operator="lessThan">
      <formula>53.8</formula>
    </cfRule>
    <cfRule type="cellIs" dxfId="7505" priority="25685" operator="greaterThan">
      <formula>53.8</formula>
    </cfRule>
  </conditionalFormatting>
  <conditionalFormatting sqref="S34:W34">
    <cfRule type="cellIs" dxfId="7504" priority="25682" operator="lessThan">
      <formula>100.5</formula>
    </cfRule>
    <cfRule type="cellIs" dxfId="7503" priority="25683" operator="greaterThan">
      <formula>100.5</formula>
    </cfRule>
  </conditionalFormatting>
  <conditionalFormatting sqref="S35:W35">
    <cfRule type="cellIs" dxfId="7502" priority="25680" operator="lessThan">
      <formula>42.3</formula>
    </cfRule>
    <cfRule type="cellIs" dxfId="7501" priority="25681" operator="greaterThan">
      <formula>42.3</formula>
    </cfRule>
  </conditionalFormatting>
  <conditionalFormatting sqref="S36:W36">
    <cfRule type="cellIs" dxfId="7500" priority="25678" operator="lessThan">
      <formula>104.7</formula>
    </cfRule>
    <cfRule type="cellIs" dxfId="7499" priority="25679" operator="greaterThan">
      <formula>104.7</formula>
    </cfRule>
  </conditionalFormatting>
  <conditionalFormatting sqref="S37:W37">
    <cfRule type="cellIs" dxfId="7498" priority="25676" operator="lessThan">
      <formula>91.1</formula>
    </cfRule>
    <cfRule type="cellIs" dxfId="7497" priority="25677" operator="greaterThan">
      <formula>91.1</formula>
    </cfRule>
  </conditionalFormatting>
  <conditionalFormatting sqref="S38:W38">
    <cfRule type="cellIs" dxfId="7496" priority="25674" operator="lessThan">
      <formula>134.6</formula>
    </cfRule>
    <cfRule type="cellIs" dxfId="7495" priority="25675" operator="greaterThan">
      <formula>134.6</formula>
    </cfRule>
  </conditionalFormatting>
  <conditionalFormatting sqref="S39:W39">
    <cfRule type="cellIs" dxfId="7494" priority="25672" operator="lessThan">
      <formula>115.6</formula>
    </cfRule>
    <cfRule type="cellIs" dxfId="7493" priority="25673" operator="greaterThan">
      <formula>115.6</formula>
    </cfRule>
  </conditionalFormatting>
  <conditionalFormatting sqref="S40:W40">
    <cfRule type="cellIs" dxfId="7492" priority="25670" operator="lessThan">
      <formula>78.1</formula>
    </cfRule>
    <cfRule type="cellIs" dxfId="7491" priority="25671" operator="greaterThan">
      <formula>78.1</formula>
    </cfRule>
  </conditionalFormatting>
  <conditionalFormatting sqref="S41:W41">
    <cfRule type="cellIs" dxfId="7490" priority="25668" operator="lessThan">
      <formula>77.9</formula>
    </cfRule>
    <cfRule type="cellIs" dxfId="7489" priority="25669" operator="greaterThan">
      <formula>77.9</formula>
    </cfRule>
  </conditionalFormatting>
  <conditionalFormatting sqref="S42:W42">
    <cfRule type="cellIs" dxfId="7488" priority="25666" operator="lessThan">
      <formula>88.5</formula>
    </cfRule>
    <cfRule type="cellIs" dxfId="7487" priority="25667" operator="greaterThan">
      <formula>88.5</formula>
    </cfRule>
  </conditionalFormatting>
  <conditionalFormatting sqref="S43:W43">
    <cfRule type="cellIs" dxfId="7486" priority="25664" operator="lessThan">
      <formula>114.1</formula>
    </cfRule>
    <cfRule type="cellIs" dxfId="7485" priority="25665" operator="greaterThan">
      <formula>114.1</formula>
    </cfRule>
  </conditionalFormatting>
  <conditionalFormatting sqref="S44:W44">
    <cfRule type="cellIs" dxfId="7484" priority="25662" operator="lessThan">
      <formula>71</formula>
    </cfRule>
    <cfRule type="cellIs" dxfId="7483" priority="25663" operator="greaterThan">
      <formula>71</formula>
    </cfRule>
  </conditionalFormatting>
  <conditionalFormatting sqref="S45:W45">
    <cfRule type="cellIs" dxfId="7482" priority="25660" operator="lessThan">
      <formula>112.5</formula>
    </cfRule>
    <cfRule type="cellIs" dxfId="7481" priority="25661" operator="greaterThan">
      <formula>112.5</formula>
    </cfRule>
  </conditionalFormatting>
  <conditionalFormatting sqref="S46:W46">
    <cfRule type="cellIs" dxfId="7480" priority="25658" operator="lessThan">
      <formula>32.5</formula>
    </cfRule>
    <cfRule type="cellIs" dxfId="7479" priority="25659" operator="greaterThan">
      <formula>32.5</formula>
    </cfRule>
  </conditionalFormatting>
  <conditionalFormatting sqref="S47:W47">
    <cfRule type="cellIs" dxfId="7478" priority="25656" operator="lessThan">
      <formula>156.1</formula>
    </cfRule>
    <cfRule type="cellIs" dxfId="7477" priority="25657" operator="greaterThan">
      <formula>156.1</formula>
    </cfRule>
  </conditionalFormatting>
  <conditionalFormatting sqref="S48:W48">
    <cfRule type="cellIs" dxfId="7476" priority="25654" operator="lessThan">
      <formula>97</formula>
    </cfRule>
    <cfRule type="cellIs" dxfId="7475" priority="25655" operator="greaterThan">
      <formula>97</formula>
    </cfRule>
  </conditionalFormatting>
  <conditionalFormatting sqref="S50:W50">
    <cfRule type="cellIs" dxfId="7474" priority="25653" operator="greaterThan">
      <formula>68.3</formula>
    </cfRule>
  </conditionalFormatting>
  <conditionalFormatting sqref="S51:W51">
    <cfRule type="cellIs" dxfId="7473" priority="25651" operator="lessThan">
      <formula>56.2</formula>
    </cfRule>
    <cfRule type="cellIs" dxfId="7472" priority="25652" operator="greaterThan">
      <formula>56.2</formula>
    </cfRule>
  </conditionalFormatting>
  <conditionalFormatting sqref="S52:W52">
    <cfRule type="cellIs" dxfId="7471" priority="25649" operator="lessThan">
      <formula>111.2</formula>
    </cfRule>
    <cfRule type="cellIs" dxfId="7470" priority="25650" operator="greaterThan">
      <formula>111.2</formula>
    </cfRule>
  </conditionalFormatting>
  <conditionalFormatting sqref="S56:W56">
    <cfRule type="cellIs" dxfId="7469" priority="25647" operator="lessThan">
      <formula>99.6</formula>
    </cfRule>
    <cfRule type="cellIs" dxfId="7468" priority="25648" operator="greaterThan">
      <formula>99.6</formula>
    </cfRule>
  </conditionalFormatting>
  <conditionalFormatting sqref="S50:W50">
    <cfRule type="cellIs" dxfId="7467" priority="25646" operator="lessThan">
      <formula>68.3</formula>
    </cfRule>
  </conditionalFormatting>
  <conditionalFormatting sqref="S53:W53">
    <cfRule type="cellIs" dxfId="7466" priority="25642" operator="lessThan">
      <formula>102.1</formula>
    </cfRule>
    <cfRule type="cellIs" dxfId="7465" priority="25643" operator="greaterThan">
      <formula>102.1</formula>
    </cfRule>
  </conditionalFormatting>
  <conditionalFormatting sqref="S49:W49">
    <cfRule type="cellIs" dxfId="7464" priority="25640" operator="lessThan">
      <formula>84.7</formula>
    </cfRule>
    <cfRule type="cellIs" dxfId="7463" priority="25641" operator="greaterThan">
      <formula>84.7</formula>
    </cfRule>
  </conditionalFormatting>
  <conditionalFormatting sqref="S9:W9">
    <cfRule type="cellIs" dxfId="7462" priority="25638" operator="lessThan">
      <formula>103.3</formula>
    </cfRule>
    <cfRule type="cellIs" dxfId="7461" priority="25639" operator="greaterThan">
      <formula>103.3</formula>
    </cfRule>
  </conditionalFormatting>
  <conditionalFormatting sqref="S10:W10">
    <cfRule type="cellIs" dxfId="7460" priority="25636" operator="lessThan">
      <formula>59</formula>
    </cfRule>
    <cfRule type="cellIs" dxfId="7459" priority="25637" operator="greaterThan">
      <formula>59</formula>
    </cfRule>
  </conditionalFormatting>
  <conditionalFormatting sqref="S11:W11">
    <cfRule type="cellIs" dxfId="7458" priority="25634" operator="lessThan">
      <formula>93.4</formula>
    </cfRule>
    <cfRule type="cellIs" dxfId="7457" priority="25635" operator="greaterThan">
      <formula>93.4</formula>
    </cfRule>
  </conditionalFormatting>
  <conditionalFormatting sqref="S12:W12">
    <cfRule type="cellIs" dxfId="7456" priority="25632" operator="lessThan">
      <formula>71.5</formula>
    </cfRule>
    <cfRule type="cellIs" dxfId="7455" priority="25633" operator="greaterThan">
      <formula>71.5</formula>
    </cfRule>
  </conditionalFormatting>
  <conditionalFormatting sqref="S13:W13">
    <cfRule type="cellIs" dxfId="7454" priority="25630" operator="lessThan">
      <formula>157.6</formula>
    </cfRule>
    <cfRule type="cellIs" dxfId="7453" priority="25631" operator="greaterThan">
      <formula>157.6</formula>
    </cfRule>
  </conditionalFormatting>
  <conditionalFormatting sqref="S14:W14">
    <cfRule type="cellIs" dxfId="7452" priority="25628" operator="lessThan">
      <formula>61.6</formula>
    </cfRule>
    <cfRule type="cellIs" dxfId="7451" priority="25629" operator="greaterThan">
      <formula>61.6</formula>
    </cfRule>
  </conditionalFormatting>
  <conditionalFormatting sqref="S15:W15">
    <cfRule type="cellIs" dxfId="7450" priority="25626" operator="lessThan">
      <formula>149.6</formula>
    </cfRule>
    <cfRule type="cellIs" dxfId="7449" priority="25627" operator="greaterThan">
      <formula>149.6</formula>
    </cfRule>
  </conditionalFormatting>
  <conditionalFormatting sqref="S16:W16">
    <cfRule type="cellIs" dxfId="7448" priority="25624" operator="lessThan">
      <formula>141.4</formula>
    </cfRule>
    <cfRule type="cellIs" dxfId="7447" priority="25625" operator="greaterThan">
      <formula>141.4</formula>
    </cfRule>
  </conditionalFormatting>
  <conditionalFormatting sqref="S17:W17">
    <cfRule type="cellIs" dxfId="7446" priority="25622" operator="lessThan">
      <formula>70.1</formula>
    </cfRule>
    <cfRule type="cellIs" dxfId="7445" priority="25623" operator="greaterThan">
      <formula>70.1</formula>
    </cfRule>
  </conditionalFormatting>
  <conditionalFormatting sqref="S18:W18">
    <cfRule type="cellIs" dxfId="7444" priority="25620" operator="lessThan">
      <formula>102.2</formula>
    </cfRule>
    <cfRule type="cellIs" dxfId="7443" priority="25621" operator="greaterThan">
      <formula>102.2</formula>
    </cfRule>
  </conditionalFormatting>
  <conditionalFormatting sqref="S19:W19">
    <cfRule type="cellIs" dxfId="7442" priority="25618" operator="lessThan">
      <formula>88.1</formula>
    </cfRule>
    <cfRule type="cellIs" dxfId="7441" priority="25619" operator="greaterThan">
      <formula>88.1</formula>
    </cfRule>
  </conditionalFormatting>
  <conditionalFormatting sqref="S20:W20">
    <cfRule type="cellIs" dxfId="7440" priority="25616" operator="lessThan">
      <formula>129.2</formula>
    </cfRule>
    <cfRule type="cellIs" dxfId="7439" priority="25617" operator="greaterThan">
      <formula>129.2</formula>
    </cfRule>
  </conditionalFormatting>
  <conditionalFormatting sqref="S21:W21">
    <cfRule type="cellIs" dxfId="7438" priority="25614" operator="lessThan">
      <formula>45.5</formula>
    </cfRule>
    <cfRule type="cellIs" dxfId="7437" priority="25615" operator="greaterThan">
      <formula>45.5</formula>
    </cfRule>
  </conditionalFormatting>
  <conditionalFormatting sqref="S22:W22">
    <cfRule type="cellIs" dxfId="7436" priority="25612" operator="lessThan">
      <formula>150.9</formula>
    </cfRule>
    <cfRule type="cellIs" dxfId="7435" priority="25613" operator="greaterThan">
      <formula>150.9</formula>
    </cfRule>
  </conditionalFormatting>
  <conditionalFormatting sqref="S23:W23">
    <cfRule type="cellIs" dxfId="7434" priority="25610" operator="lessThan">
      <formula>71.2</formula>
    </cfRule>
    <cfRule type="cellIs" dxfId="7433" priority="25611" operator="greaterThan">
      <formula>71.2</formula>
    </cfRule>
  </conditionalFormatting>
  <conditionalFormatting sqref="S24:W24">
    <cfRule type="cellIs" dxfId="7432" priority="25608" operator="lessThan">
      <formula>74</formula>
    </cfRule>
    <cfRule type="cellIs" dxfId="7431" priority="25609" operator="greaterThan">
      <formula>74</formula>
    </cfRule>
  </conditionalFormatting>
  <conditionalFormatting sqref="S25:W25">
    <cfRule type="cellIs" dxfId="7430" priority="25606" operator="lessThan">
      <formula>130.8</formula>
    </cfRule>
    <cfRule type="cellIs" dxfId="7429" priority="25607" operator="greaterThan">
      <formula>130.8</formula>
    </cfRule>
  </conditionalFormatting>
  <conditionalFormatting sqref="S26:W26">
    <cfRule type="cellIs" dxfId="7428" priority="25604" operator="lessThan">
      <formula>85.3</formula>
    </cfRule>
    <cfRule type="cellIs" dxfId="7427" priority="25605" operator="greaterThan">
      <formula>85.3</formula>
    </cfRule>
  </conditionalFormatting>
  <conditionalFormatting sqref="S27:W27">
    <cfRule type="cellIs" dxfId="7426" priority="25602" operator="lessThan">
      <formula>120.1</formula>
    </cfRule>
    <cfRule type="cellIs" dxfId="7425" priority="25603" operator="greaterThan">
      <formula>120.1</formula>
    </cfRule>
  </conditionalFormatting>
  <conditionalFormatting sqref="S28:W28">
    <cfRule type="cellIs" dxfId="7424" priority="25600" operator="lessThan">
      <formula>61.3</formula>
    </cfRule>
    <cfRule type="cellIs" dxfId="7423" priority="25601" operator="greaterThan">
      <formula>61.3</formula>
    </cfRule>
  </conditionalFormatting>
  <conditionalFormatting sqref="S29:W29">
    <cfRule type="cellIs" dxfId="7422" priority="25598" operator="lessThan">
      <formula>90.3</formula>
    </cfRule>
    <cfRule type="cellIs" dxfId="7421" priority="25599" operator="greaterThan">
      <formula>90.3</formula>
    </cfRule>
  </conditionalFormatting>
  <conditionalFormatting sqref="S30:W30">
    <cfRule type="cellIs" dxfId="7420" priority="25596" operator="lessThan">
      <formula>129.2</formula>
    </cfRule>
    <cfRule type="cellIs" dxfId="7419" priority="25597" operator="greaterThan">
      <formula>129.2</formula>
    </cfRule>
  </conditionalFormatting>
  <conditionalFormatting sqref="S31:W31">
    <cfRule type="cellIs" dxfId="7418" priority="25594" operator="lessThan">
      <formula>43.9</formula>
    </cfRule>
    <cfRule type="cellIs" dxfId="7417" priority="25595" operator="greaterThan">
      <formula>43.9</formula>
    </cfRule>
  </conditionalFormatting>
  <conditionalFormatting sqref="S32:W32">
    <cfRule type="cellIs" dxfId="7416" priority="25592" operator="lessThan">
      <formula>68.2</formula>
    </cfRule>
    <cfRule type="cellIs" dxfId="7415" priority="25593" operator="greaterThan">
      <formula>68.2</formula>
    </cfRule>
  </conditionalFormatting>
  <conditionalFormatting sqref="S33:W33">
    <cfRule type="cellIs" dxfId="7414" priority="25590" operator="lessThan">
      <formula>53.8</formula>
    </cfRule>
    <cfRule type="cellIs" dxfId="7413" priority="25591" operator="greaterThan">
      <formula>53.8</formula>
    </cfRule>
  </conditionalFormatting>
  <conditionalFormatting sqref="S34:W34">
    <cfRule type="cellIs" dxfId="7412" priority="25588" operator="lessThan">
      <formula>100.5</formula>
    </cfRule>
    <cfRule type="cellIs" dxfId="7411" priority="25589" operator="greaterThan">
      <formula>100.5</formula>
    </cfRule>
  </conditionalFormatting>
  <conditionalFormatting sqref="S35:W35">
    <cfRule type="cellIs" dxfId="7410" priority="25586" operator="lessThan">
      <formula>42.3</formula>
    </cfRule>
    <cfRule type="cellIs" dxfId="7409" priority="25587" operator="greaterThan">
      <formula>42.3</formula>
    </cfRule>
  </conditionalFormatting>
  <conditionalFormatting sqref="S36:W36">
    <cfRule type="cellIs" dxfId="7408" priority="25584" operator="lessThan">
      <formula>104.7</formula>
    </cfRule>
    <cfRule type="cellIs" dxfId="7407" priority="25585" operator="greaterThan">
      <formula>104.7</formula>
    </cfRule>
  </conditionalFormatting>
  <conditionalFormatting sqref="S37:W37">
    <cfRule type="cellIs" dxfId="7406" priority="25582" operator="lessThan">
      <formula>91.1</formula>
    </cfRule>
    <cfRule type="cellIs" dxfId="7405" priority="25583" operator="greaterThan">
      <formula>91.1</formula>
    </cfRule>
  </conditionalFormatting>
  <conditionalFormatting sqref="S38:W38">
    <cfRule type="cellIs" dxfId="7404" priority="25580" operator="lessThan">
      <formula>134.6</formula>
    </cfRule>
    <cfRule type="cellIs" dxfId="7403" priority="25581" operator="greaterThan">
      <formula>134.6</formula>
    </cfRule>
  </conditionalFormatting>
  <conditionalFormatting sqref="S39:W39">
    <cfRule type="cellIs" dxfId="7402" priority="25578" operator="lessThan">
      <formula>115.6</formula>
    </cfRule>
    <cfRule type="cellIs" dxfId="7401" priority="25579" operator="greaterThan">
      <formula>115.6</formula>
    </cfRule>
  </conditionalFormatting>
  <conditionalFormatting sqref="S40:W40">
    <cfRule type="cellIs" dxfId="7400" priority="25576" operator="lessThan">
      <formula>78.1</formula>
    </cfRule>
    <cfRule type="cellIs" dxfId="7399" priority="25577" operator="greaterThan">
      <formula>78.1</formula>
    </cfRule>
  </conditionalFormatting>
  <conditionalFormatting sqref="S41:W41">
    <cfRule type="cellIs" dxfId="7398" priority="25574" operator="lessThan">
      <formula>77.9</formula>
    </cfRule>
    <cfRule type="cellIs" dxfId="7397" priority="25575" operator="greaterThan">
      <formula>77.9</formula>
    </cfRule>
  </conditionalFormatting>
  <conditionalFormatting sqref="S42:W42">
    <cfRule type="cellIs" dxfId="7396" priority="25572" operator="lessThan">
      <formula>88.5</formula>
    </cfRule>
    <cfRule type="cellIs" dxfId="7395" priority="25573" operator="greaterThan">
      <formula>88.5</formula>
    </cfRule>
  </conditionalFormatting>
  <conditionalFormatting sqref="S43:W43">
    <cfRule type="cellIs" dxfId="7394" priority="25570" operator="lessThan">
      <formula>114.1</formula>
    </cfRule>
    <cfRule type="cellIs" dxfId="7393" priority="25571" operator="greaterThan">
      <formula>114.1</formula>
    </cfRule>
  </conditionalFormatting>
  <conditionalFormatting sqref="S44:W44">
    <cfRule type="cellIs" dxfId="7392" priority="25568" operator="lessThan">
      <formula>71</formula>
    </cfRule>
    <cfRule type="cellIs" dxfId="7391" priority="25569" operator="greaterThan">
      <formula>71</formula>
    </cfRule>
  </conditionalFormatting>
  <conditionalFormatting sqref="S45:W45">
    <cfRule type="cellIs" dxfId="7390" priority="25566" operator="lessThan">
      <formula>112.5</formula>
    </cfRule>
    <cfRule type="cellIs" dxfId="7389" priority="25567" operator="greaterThan">
      <formula>112.5</formula>
    </cfRule>
  </conditionalFormatting>
  <conditionalFormatting sqref="S46:W46">
    <cfRule type="cellIs" dxfId="7388" priority="25564" operator="lessThan">
      <formula>32.5</formula>
    </cfRule>
    <cfRule type="cellIs" dxfId="7387" priority="25565" operator="greaterThan">
      <formula>32.5</formula>
    </cfRule>
  </conditionalFormatting>
  <conditionalFormatting sqref="S47:W47">
    <cfRule type="cellIs" dxfId="7386" priority="25562" operator="lessThan">
      <formula>156.1</formula>
    </cfRule>
    <cfRule type="cellIs" dxfId="7385" priority="25563" operator="greaterThan">
      <formula>156.1</formula>
    </cfRule>
  </conditionalFormatting>
  <conditionalFormatting sqref="S48:W48">
    <cfRule type="cellIs" dxfId="7384" priority="25560" operator="lessThan">
      <formula>97</formula>
    </cfRule>
    <cfRule type="cellIs" dxfId="7383" priority="25561" operator="greaterThan">
      <formula>97</formula>
    </cfRule>
  </conditionalFormatting>
  <conditionalFormatting sqref="S50:W50">
    <cfRule type="cellIs" dxfId="7382" priority="25559" operator="greaterThan">
      <formula>68.3</formula>
    </cfRule>
  </conditionalFormatting>
  <conditionalFormatting sqref="S51:W51">
    <cfRule type="cellIs" dxfId="7381" priority="25557" operator="lessThan">
      <formula>56.2</formula>
    </cfRule>
    <cfRule type="cellIs" dxfId="7380" priority="25558" operator="greaterThan">
      <formula>56.2</formula>
    </cfRule>
  </conditionalFormatting>
  <conditionalFormatting sqref="S52:W52">
    <cfRule type="cellIs" dxfId="7379" priority="25555" operator="lessThan">
      <formula>111.2</formula>
    </cfRule>
    <cfRule type="cellIs" dxfId="7378" priority="25556" operator="greaterThan">
      <formula>111.2</formula>
    </cfRule>
  </conditionalFormatting>
  <conditionalFormatting sqref="S56:W56">
    <cfRule type="cellIs" dxfId="7377" priority="25553" operator="lessThan">
      <formula>99.6</formula>
    </cfRule>
    <cfRule type="cellIs" dxfId="7376" priority="25554" operator="greaterThan">
      <formula>99.6</formula>
    </cfRule>
  </conditionalFormatting>
  <conditionalFormatting sqref="S50:W50">
    <cfRule type="cellIs" dxfId="7375" priority="25552" operator="lessThan">
      <formula>68.3</formula>
    </cfRule>
  </conditionalFormatting>
  <conditionalFormatting sqref="S53:W53">
    <cfRule type="cellIs" dxfId="7374" priority="25548" operator="lessThan">
      <formula>102.1</formula>
    </cfRule>
    <cfRule type="cellIs" dxfId="7373" priority="25549" operator="greaterThan">
      <formula>102.1</formula>
    </cfRule>
  </conditionalFormatting>
  <conditionalFormatting sqref="S49:W49">
    <cfRule type="cellIs" dxfId="7372" priority="25546" operator="lessThan">
      <formula>84.7</formula>
    </cfRule>
    <cfRule type="cellIs" dxfId="7371" priority="25547" operator="greaterThan">
      <formula>84.7</formula>
    </cfRule>
  </conditionalFormatting>
  <conditionalFormatting sqref="S9:W9">
    <cfRule type="cellIs" dxfId="7370" priority="25544" operator="lessThan">
      <formula>103.3</formula>
    </cfRule>
    <cfRule type="cellIs" dxfId="7369" priority="25545" operator="greaterThan">
      <formula>103.3</formula>
    </cfRule>
  </conditionalFormatting>
  <conditionalFormatting sqref="S10:W10">
    <cfRule type="cellIs" dxfId="7368" priority="25542" operator="lessThan">
      <formula>59</formula>
    </cfRule>
    <cfRule type="cellIs" dxfId="7367" priority="25543" operator="greaterThan">
      <formula>59</formula>
    </cfRule>
  </conditionalFormatting>
  <conditionalFormatting sqref="S11:W11">
    <cfRule type="cellIs" dxfId="7366" priority="25540" operator="lessThan">
      <formula>93.4</formula>
    </cfRule>
    <cfRule type="cellIs" dxfId="7365" priority="25541" operator="greaterThan">
      <formula>93.4</formula>
    </cfRule>
  </conditionalFormatting>
  <conditionalFormatting sqref="S12:W12">
    <cfRule type="cellIs" dxfId="7364" priority="25538" operator="lessThan">
      <formula>71.5</formula>
    </cfRule>
    <cfRule type="cellIs" dxfId="7363" priority="25539" operator="greaterThan">
      <formula>71.5</formula>
    </cfRule>
  </conditionalFormatting>
  <conditionalFormatting sqref="S13:W13">
    <cfRule type="cellIs" dxfId="7362" priority="25536" operator="lessThan">
      <formula>157.6</formula>
    </cfRule>
    <cfRule type="cellIs" dxfId="7361" priority="25537" operator="greaterThan">
      <formula>157.6</formula>
    </cfRule>
  </conditionalFormatting>
  <conditionalFormatting sqref="S14:W14">
    <cfRule type="cellIs" dxfId="7360" priority="25534" operator="lessThan">
      <formula>61.6</formula>
    </cfRule>
    <cfRule type="cellIs" dxfId="7359" priority="25535" operator="greaterThan">
      <formula>61.6</formula>
    </cfRule>
  </conditionalFormatting>
  <conditionalFormatting sqref="S15:W15">
    <cfRule type="cellIs" dxfId="7358" priority="25532" operator="lessThan">
      <formula>149.6</formula>
    </cfRule>
    <cfRule type="cellIs" dxfId="7357" priority="25533" operator="greaterThan">
      <formula>149.6</formula>
    </cfRule>
  </conditionalFormatting>
  <conditionalFormatting sqref="S16:W16">
    <cfRule type="cellIs" dxfId="7356" priority="25530" operator="lessThan">
      <formula>141.4</formula>
    </cfRule>
    <cfRule type="cellIs" dxfId="7355" priority="25531" operator="greaterThan">
      <formula>141.4</formula>
    </cfRule>
  </conditionalFormatting>
  <conditionalFormatting sqref="S17:W17">
    <cfRule type="cellIs" dxfId="7354" priority="25528" operator="lessThan">
      <formula>70.1</formula>
    </cfRule>
    <cfRule type="cellIs" dxfId="7353" priority="25529" operator="greaterThan">
      <formula>70.1</formula>
    </cfRule>
  </conditionalFormatting>
  <conditionalFormatting sqref="S18:W18">
    <cfRule type="cellIs" dxfId="7352" priority="25526" operator="lessThan">
      <formula>102.2</formula>
    </cfRule>
    <cfRule type="cellIs" dxfId="7351" priority="25527" operator="greaterThan">
      <formula>102.2</formula>
    </cfRule>
  </conditionalFormatting>
  <conditionalFormatting sqref="S19:W19">
    <cfRule type="cellIs" dxfId="7350" priority="25524" operator="lessThan">
      <formula>88.1</formula>
    </cfRule>
    <cfRule type="cellIs" dxfId="7349" priority="25525" operator="greaterThan">
      <formula>88.1</formula>
    </cfRule>
  </conditionalFormatting>
  <conditionalFormatting sqref="S20:W20">
    <cfRule type="cellIs" dxfId="7348" priority="25522" operator="lessThan">
      <formula>129.2</formula>
    </cfRule>
    <cfRule type="cellIs" dxfId="7347" priority="25523" operator="greaterThan">
      <formula>129.2</formula>
    </cfRule>
  </conditionalFormatting>
  <conditionalFormatting sqref="S21:W21">
    <cfRule type="cellIs" dxfId="7346" priority="25520" operator="lessThan">
      <formula>45.5</formula>
    </cfRule>
    <cfRule type="cellIs" dxfId="7345" priority="25521" operator="greaterThan">
      <formula>45.5</formula>
    </cfRule>
  </conditionalFormatting>
  <conditionalFormatting sqref="S22:W22">
    <cfRule type="cellIs" dxfId="7344" priority="25518" operator="lessThan">
      <formula>150.9</formula>
    </cfRule>
    <cfRule type="cellIs" dxfId="7343" priority="25519" operator="greaterThan">
      <formula>150.9</formula>
    </cfRule>
  </conditionalFormatting>
  <conditionalFormatting sqref="S23:W23">
    <cfRule type="cellIs" dxfId="7342" priority="25516" operator="lessThan">
      <formula>71.2</formula>
    </cfRule>
    <cfRule type="cellIs" dxfId="7341" priority="25517" operator="greaterThan">
      <formula>71.2</formula>
    </cfRule>
  </conditionalFormatting>
  <conditionalFormatting sqref="S24:W24">
    <cfRule type="cellIs" dxfId="7340" priority="25514" operator="lessThan">
      <formula>74</formula>
    </cfRule>
    <cfRule type="cellIs" dxfId="7339" priority="25515" operator="greaterThan">
      <formula>74</formula>
    </cfRule>
  </conditionalFormatting>
  <conditionalFormatting sqref="S25:W25">
    <cfRule type="cellIs" dxfId="7338" priority="25512" operator="lessThan">
      <formula>130.8</formula>
    </cfRule>
    <cfRule type="cellIs" dxfId="7337" priority="25513" operator="greaterThan">
      <formula>130.8</formula>
    </cfRule>
  </conditionalFormatting>
  <conditionalFormatting sqref="S26:W26">
    <cfRule type="cellIs" dxfId="7336" priority="25510" operator="lessThan">
      <formula>85.3</formula>
    </cfRule>
    <cfRule type="cellIs" dxfId="7335" priority="25511" operator="greaterThan">
      <formula>85.3</formula>
    </cfRule>
  </conditionalFormatting>
  <conditionalFormatting sqref="S27:W27">
    <cfRule type="cellIs" dxfId="7334" priority="25508" operator="lessThan">
      <formula>120.1</formula>
    </cfRule>
    <cfRule type="cellIs" dxfId="7333" priority="25509" operator="greaterThan">
      <formula>120.1</formula>
    </cfRule>
  </conditionalFormatting>
  <conditionalFormatting sqref="S28:W28">
    <cfRule type="cellIs" dxfId="7332" priority="25506" operator="lessThan">
      <formula>61.3</formula>
    </cfRule>
    <cfRule type="cellIs" dxfId="7331" priority="25507" operator="greaterThan">
      <formula>61.3</formula>
    </cfRule>
  </conditionalFormatting>
  <conditionalFormatting sqref="S29:W29">
    <cfRule type="cellIs" dxfId="7330" priority="25504" operator="lessThan">
      <formula>90.3</formula>
    </cfRule>
    <cfRule type="cellIs" dxfId="7329" priority="25505" operator="greaterThan">
      <formula>90.3</formula>
    </cfRule>
  </conditionalFormatting>
  <conditionalFormatting sqref="S30:W30">
    <cfRule type="cellIs" dxfId="7328" priority="25502" operator="lessThan">
      <formula>129.2</formula>
    </cfRule>
    <cfRule type="cellIs" dxfId="7327" priority="25503" operator="greaterThan">
      <formula>129.2</formula>
    </cfRule>
  </conditionalFormatting>
  <conditionalFormatting sqref="S31:W31">
    <cfRule type="cellIs" dxfId="7326" priority="25500" operator="lessThan">
      <formula>43.9</formula>
    </cfRule>
    <cfRule type="cellIs" dxfId="7325" priority="25501" operator="greaterThan">
      <formula>43.9</formula>
    </cfRule>
  </conditionalFormatting>
  <conditionalFormatting sqref="S32:W32">
    <cfRule type="cellIs" dxfId="7324" priority="25498" operator="lessThan">
      <formula>68.2</formula>
    </cfRule>
    <cfRule type="cellIs" dxfId="7323" priority="25499" operator="greaterThan">
      <formula>68.2</formula>
    </cfRule>
  </conditionalFormatting>
  <conditionalFormatting sqref="S33:W33">
    <cfRule type="cellIs" dxfId="7322" priority="25496" operator="lessThan">
      <formula>53.8</formula>
    </cfRule>
    <cfRule type="cellIs" dxfId="7321" priority="25497" operator="greaterThan">
      <formula>53.8</formula>
    </cfRule>
  </conditionalFormatting>
  <conditionalFormatting sqref="S34:W34">
    <cfRule type="cellIs" dxfId="7320" priority="25494" operator="lessThan">
      <formula>100.5</formula>
    </cfRule>
    <cfRule type="cellIs" dxfId="7319" priority="25495" operator="greaterThan">
      <formula>100.5</formula>
    </cfRule>
  </conditionalFormatting>
  <conditionalFormatting sqref="S35:W35">
    <cfRule type="cellIs" dxfId="7318" priority="25492" operator="lessThan">
      <formula>42.3</formula>
    </cfRule>
    <cfRule type="cellIs" dxfId="7317" priority="25493" operator="greaterThan">
      <formula>42.3</formula>
    </cfRule>
  </conditionalFormatting>
  <conditionalFormatting sqref="S36:W36">
    <cfRule type="cellIs" dxfId="7316" priority="25490" operator="lessThan">
      <formula>104.7</formula>
    </cfRule>
    <cfRule type="cellIs" dxfId="7315" priority="25491" operator="greaterThan">
      <formula>104.7</formula>
    </cfRule>
  </conditionalFormatting>
  <conditionalFormatting sqref="S37:W37">
    <cfRule type="cellIs" dxfId="7314" priority="25488" operator="lessThan">
      <formula>91.1</formula>
    </cfRule>
    <cfRule type="cellIs" dxfId="7313" priority="25489" operator="greaterThan">
      <formula>91.1</formula>
    </cfRule>
  </conditionalFormatting>
  <conditionalFormatting sqref="S38:W38">
    <cfRule type="cellIs" dxfId="7312" priority="25486" operator="lessThan">
      <formula>134.6</formula>
    </cfRule>
    <cfRule type="cellIs" dxfId="7311" priority="25487" operator="greaterThan">
      <formula>134.6</formula>
    </cfRule>
  </conditionalFormatting>
  <conditionalFormatting sqref="S39:W39">
    <cfRule type="cellIs" dxfId="7310" priority="25484" operator="lessThan">
      <formula>115.6</formula>
    </cfRule>
    <cfRule type="cellIs" dxfId="7309" priority="25485" operator="greaterThan">
      <formula>115.6</formula>
    </cfRule>
  </conditionalFormatting>
  <conditionalFormatting sqref="S40:W40">
    <cfRule type="cellIs" dxfId="7308" priority="25482" operator="lessThan">
      <formula>78.1</formula>
    </cfRule>
    <cfRule type="cellIs" dxfId="7307" priority="25483" operator="greaterThan">
      <formula>78.1</formula>
    </cfRule>
  </conditionalFormatting>
  <conditionalFormatting sqref="S41:W41">
    <cfRule type="cellIs" dxfId="7306" priority="25480" operator="lessThan">
      <formula>77.9</formula>
    </cfRule>
    <cfRule type="cellIs" dxfId="7305" priority="25481" operator="greaterThan">
      <formula>77.9</formula>
    </cfRule>
  </conditionalFormatting>
  <conditionalFormatting sqref="S42:W42">
    <cfRule type="cellIs" dxfId="7304" priority="25478" operator="lessThan">
      <formula>88.5</formula>
    </cfRule>
    <cfRule type="cellIs" dxfId="7303" priority="25479" operator="greaterThan">
      <formula>88.5</formula>
    </cfRule>
  </conditionalFormatting>
  <conditionalFormatting sqref="S43:W43">
    <cfRule type="cellIs" dxfId="7302" priority="25476" operator="lessThan">
      <formula>114.1</formula>
    </cfRule>
    <cfRule type="cellIs" dxfId="7301" priority="25477" operator="greaterThan">
      <formula>114.1</formula>
    </cfRule>
  </conditionalFormatting>
  <conditionalFormatting sqref="S44:W44">
    <cfRule type="cellIs" dxfId="7300" priority="25474" operator="lessThan">
      <formula>71</formula>
    </cfRule>
    <cfRule type="cellIs" dxfId="7299" priority="25475" operator="greaterThan">
      <formula>71</formula>
    </cfRule>
  </conditionalFormatting>
  <conditionalFormatting sqref="S45:W45">
    <cfRule type="cellIs" dxfId="7298" priority="25472" operator="lessThan">
      <formula>112.5</formula>
    </cfRule>
    <cfRule type="cellIs" dxfId="7297" priority="25473" operator="greaterThan">
      <formula>112.5</formula>
    </cfRule>
  </conditionalFormatting>
  <conditionalFormatting sqref="S46:W46">
    <cfRule type="cellIs" dxfId="7296" priority="25470" operator="lessThan">
      <formula>32.5</formula>
    </cfRule>
    <cfRule type="cellIs" dxfId="7295" priority="25471" operator="greaterThan">
      <formula>32.5</formula>
    </cfRule>
  </conditionalFormatting>
  <conditionalFormatting sqref="S47:W47">
    <cfRule type="cellIs" dxfId="7294" priority="25468" operator="lessThan">
      <formula>156.1</formula>
    </cfRule>
    <cfRule type="cellIs" dxfId="7293" priority="25469" operator="greaterThan">
      <formula>156.1</formula>
    </cfRule>
  </conditionalFormatting>
  <conditionalFormatting sqref="S48:W48">
    <cfRule type="cellIs" dxfId="7292" priority="25466" operator="lessThan">
      <formula>97</formula>
    </cfRule>
    <cfRule type="cellIs" dxfId="7291" priority="25467" operator="greaterThan">
      <formula>97</formula>
    </cfRule>
  </conditionalFormatting>
  <conditionalFormatting sqref="S50:W50">
    <cfRule type="cellIs" dxfId="7290" priority="25465" operator="greaterThan">
      <formula>68.3</formula>
    </cfRule>
  </conditionalFormatting>
  <conditionalFormatting sqref="S51:W51">
    <cfRule type="cellIs" dxfId="7289" priority="25463" operator="lessThan">
      <formula>56.2</formula>
    </cfRule>
    <cfRule type="cellIs" dxfId="7288" priority="25464" operator="greaterThan">
      <formula>56.2</formula>
    </cfRule>
  </conditionalFormatting>
  <conditionalFormatting sqref="S52:W52">
    <cfRule type="cellIs" dxfId="7287" priority="25461" operator="lessThan">
      <formula>111.2</formula>
    </cfRule>
    <cfRule type="cellIs" dxfId="7286" priority="25462" operator="greaterThan">
      <formula>111.2</formula>
    </cfRule>
  </conditionalFormatting>
  <conditionalFormatting sqref="S56:W56">
    <cfRule type="cellIs" dxfId="7285" priority="25459" operator="lessThan">
      <formula>99.6</formula>
    </cfRule>
    <cfRule type="cellIs" dxfId="7284" priority="25460" operator="greaterThan">
      <formula>99.6</formula>
    </cfRule>
  </conditionalFormatting>
  <conditionalFormatting sqref="S50:W50">
    <cfRule type="cellIs" dxfId="7283" priority="25458" operator="lessThan">
      <formula>68.3</formula>
    </cfRule>
  </conditionalFormatting>
  <conditionalFormatting sqref="S53:W53">
    <cfRule type="cellIs" dxfId="7282" priority="25454" operator="lessThan">
      <formula>102.1</formula>
    </cfRule>
    <cfRule type="cellIs" dxfId="7281" priority="25455" operator="greaterThan">
      <formula>102.1</formula>
    </cfRule>
  </conditionalFormatting>
  <conditionalFormatting sqref="S49:W49">
    <cfRule type="cellIs" dxfId="7280" priority="25452" operator="lessThan">
      <formula>84.7</formula>
    </cfRule>
    <cfRule type="cellIs" dxfId="7279" priority="25453" operator="greaterThan">
      <formula>84.7</formula>
    </cfRule>
  </conditionalFormatting>
  <conditionalFormatting sqref="S9:W9">
    <cfRule type="cellIs" dxfId="7278" priority="25450" operator="lessThan">
      <formula>103.3</formula>
    </cfRule>
    <cfRule type="cellIs" dxfId="7277" priority="25451" operator="greaterThan">
      <formula>103.3</formula>
    </cfRule>
  </conditionalFormatting>
  <conditionalFormatting sqref="S10:W10">
    <cfRule type="cellIs" dxfId="7276" priority="25448" operator="lessThan">
      <formula>59</formula>
    </cfRule>
    <cfRule type="cellIs" dxfId="7275" priority="25449" operator="greaterThan">
      <formula>59</formula>
    </cfRule>
  </conditionalFormatting>
  <conditionalFormatting sqref="S11:W11">
    <cfRule type="cellIs" dxfId="7274" priority="25446" operator="lessThan">
      <formula>93.4</formula>
    </cfRule>
    <cfRule type="cellIs" dxfId="7273" priority="25447" operator="greaterThan">
      <formula>93.4</formula>
    </cfRule>
  </conditionalFormatting>
  <conditionalFormatting sqref="S12:W12">
    <cfRule type="cellIs" dxfId="7272" priority="25444" operator="lessThan">
      <formula>71.5</formula>
    </cfRule>
    <cfRule type="cellIs" dxfId="7271" priority="25445" operator="greaterThan">
      <formula>71.5</formula>
    </cfRule>
  </conditionalFormatting>
  <conditionalFormatting sqref="S13:W13">
    <cfRule type="cellIs" dxfId="7270" priority="25442" operator="lessThan">
      <formula>157.6</formula>
    </cfRule>
    <cfRule type="cellIs" dxfId="7269" priority="25443" operator="greaterThan">
      <formula>157.6</formula>
    </cfRule>
  </conditionalFormatting>
  <conditionalFormatting sqref="S14:W14">
    <cfRule type="cellIs" dxfId="7268" priority="25440" operator="lessThan">
      <formula>61.6</formula>
    </cfRule>
    <cfRule type="cellIs" dxfId="7267" priority="25441" operator="greaterThan">
      <formula>61.6</formula>
    </cfRule>
  </conditionalFormatting>
  <conditionalFormatting sqref="S15:W15">
    <cfRule type="cellIs" dxfId="7266" priority="25438" operator="lessThan">
      <formula>149.6</formula>
    </cfRule>
    <cfRule type="cellIs" dxfId="7265" priority="25439" operator="greaterThan">
      <formula>149.6</formula>
    </cfRule>
  </conditionalFormatting>
  <conditionalFormatting sqref="S16:W16">
    <cfRule type="cellIs" dxfId="7264" priority="25436" operator="lessThan">
      <formula>141.4</formula>
    </cfRule>
    <cfRule type="cellIs" dxfId="7263" priority="25437" operator="greaterThan">
      <formula>141.4</formula>
    </cfRule>
  </conditionalFormatting>
  <conditionalFormatting sqref="S17:W17">
    <cfRule type="cellIs" dxfId="7262" priority="25434" operator="lessThan">
      <formula>70.1</formula>
    </cfRule>
    <cfRule type="cellIs" dxfId="7261" priority="25435" operator="greaterThan">
      <formula>70.1</formula>
    </cfRule>
  </conditionalFormatting>
  <conditionalFormatting sqref="S18:W18">
    <cfRule type="cellIs" dxfId="7260" priority="25432" operator="lessThan">
      <formula>102.2</formula>
    </cfRule>
    <cfRule type="cellIs" dxfId="7259" priority="25433" operator="greaterThan">
      <formula>102.2</formula>
    </cfRule>
  </conditionalFormatting>
  <conditionalFormatting sqref="S19:W19">
    <cfRule type="cellIs" dxfId="7258" priority="25430" operator="lessThan">
      <formula>88.1</formula>
    </cfRule>
    <cfRule type="cellIs" dxfId="7257" priority="25431" operator="greaterThan">
      <formula>88.1</formula>
    </cfRule>
  </conditionalFormatting>
  <conditionalFormatting sqref="S20:W20">
    <cfRule type="cellIs" dxfId="7256" priority="25428" operator="lessThan">
      <formula>129.2</formula>
    </cfRule>
    <cfRule type="cellIs" dxfId="7255" priority="25429" operator="greaterThan">
      <formula>129.2</formula>
    </cfRule>
  </conditionalFormatting>
  <conditionalFormatting sqref="S21:W21">
    <cfRule type="cellIs" dxfId="7254" priority="25426" operator="lessThan">
      <formula>45.5</formula>
    </cfRule>
    <cfRule type="cellIs" dxfId="7253" priority="25427" operator="greaterThan">
      <formula>45.5</formula>
    </cfRule>
  </conditionalFormatting>
  <conditionalFormatting sqref="S22:W22">
    <cfRule type="cellIs" dxfId="7252" priority="25424" operator="lessThan">
      <formula>150.9</formula>
    </cfRule>
    <cfRule type="cellIs" dxfId="7251" priority="25425" operator="greaterThan">
      <formula>150.9</formula>
    </cfRule>
  </conditionalFormatting>
  <conditionalFormatting sqref="S23:W23">
    <cfRule type="cellIs" dxfId="7250" priority="25422" operator="lessThan">
      <formula>71.2</formula>
    </cfRule>
    <cfRule type="cellIs" dxfId="7249" priority="25423" operator="greaterThan">
      <formula>71.2</formula>
    </cfRule>
  </conditionalFormatting>
  <conditionalFormatting sqref="S24:W24">
    <cfRule type="cellIs" dxfId="7248" priority="25420" operator="lessThan">
      <formula>74</formula>
    </cfRule>
    <cfRule type="cellIs" dxfId="7247" priority="25421" operator="greaterThan">
      <formula>74</formula>
    </cfRule>
  </conditionalFormatting>
  <conditionalFormatting sqref="S25:W25">
    <cfRule type="cellIs" dxfId="7246" priority="25418" operator="lessThan">
      <formula>130.8</formula>
    </cfRule>
    <cfRule type="cellIs" dxfId="7245" priority="25419" operator="greaterThan">
      <formula>130.8</formula>
    </cfRule>
  </conditionalFormatting>
  <conditionalFormatting sqref="S26:W26">
    <cfRule type="cellIs" dxfId="7244" priority="25416" operator="lessThan">
      <formula>85.3</formula>
    </cfRule>
    <cfRule type="cellIs" dxfId="7243" priority="25417" operator="greaterThan">
      <formula>85.3</formula>
    </cfRule>
  </conditionalFormatting>
  <conditionalFormatting sqref="S27:W27">
    <cfRule type="cellIs" dxfId="7242" priority="25414" operator="lessThan">
      <formula>120.1</formula>
    </cfRule>
    <cfRule type="cellIs" dxfId="7241" priority="25415" operator="greaterThan">
      <formula>120.1</formula>
    </cfRule>
  </conditionalFormatting>
  <conditionalFormatting sqref="S28:W28">
    <cfRule type="cellIs" dxfId="7240" priority="25412" operator="lessThan">
      <formula>61.3</formula>
    </cfRule>
    <cfRule type="cellIs" dxfId="7239" priority="25413" operator="greaterThan">
      <formula>61.3</formula>
    </cfRule>
  </conditionalFormatting>
  <conditionalFormatting sqref="S29:W29">
    <cfRule type="cellIs" dxfId="7238" priority="25410" operator="lessThan">
      <formula>90.3</formula>
    </cfRule>
    <cfRule type="cellIs" dxfId="7237" priority="25411" operator="greaterThan">
      <formula>90.3</formula>
    </cfRule>
  </conditionalFormatting>
  <conditionalFormatting sqref="S30:W30">
    <cfRule type="cellIs" dxfId="7236" priority="25408" operator="lessThan">
      <formula>129.2</formula>
    </cfRule>
    <cfRule type="cellIs" dxfId="7235" priority="25409" operator="greaterThan">
      <formula>129.2</formula>
    </cfRule>
  </conditionalFormatting>
  <conditionalFormatting sqref="S31:W31">
    <cfRule type="cellIs" dxfId="7234" priority="25406" operator="lessThan">
      <formula>43.9</formula>
    </cfRule>
    <cfRule type="cellIs" dxfId="7233" priority="25407" operator="greaterThan">
      <formula>43.9</formula>
    </cfRule>
  </conditionalFormatting>
  <conditionalFormatting sqref="S32:W32">
    <cfRule type="cellIs" dxfId="7232" priority="25404" operator="lessThan">
      <formula>68.2</formula>
    </cfRule>
    <cfRule type="cellIs" dxfId="7231" priority="25405" operator="greaterThan">
      <formula>68.2</formula>
    </cfRule>
  </conditionalFormatting>
  <conditionalFormatting sqref="S33:W33">
    <cfRule type="cellIs" dxfId="7230" priority="25402" operator="lessThan">
      <formula>53.8</formula>
    </cfRule>
    <cfRule type="cellIs" dxfId="7229" priority="25403" operator="greaterThan">
      <formula>53.8</formula>
    </cfRule>
  </conditionalFormatting>
  <conditionalFormatting sqref="S34:W34">
    <cfRule type="cellIs" dxfId="7228" priority="25400" operator="lessThan">
      <formula>100.5</formula>
    </cfRule>
    <cfRule type="cellIs" dxfId="7227" priority="25401" operator="greaterThan">
      <formula>100.5</formula>
    </cfRule>
  </conditionalFormatting>
  <conditionalFormatting sqref="S35:W35">
    <cfRule type="cellIs" dxfId="7226" priority="25398" operator="lessThan">
      <formula>42.3</formula>
    </cfRule>
    <cfRule type="cellIs" dxfId="7225" priority="25399" operator="greaterThan">
      <formula>42.3</formula>
    </cfRule>
  </conditionalFormatting>
  <conditionalFormatting sqref="S36:W36">
    <cfRule type="cellIs" dxfId="7224" priority="25396" operator="lessThan">
      <formula>104.7</formula>
    </cfRule>
    <cfRule type="cellIs" dxfId="7223" priority="25397" operator="greaterThan">
      <formula>104.7</formula>
    </cfRule>
  </conditionalFormatting>
  <conditionalFormatting sqref="S37:W37">
    <cfRule type="cellIs" dxfId="7222" priority="25394" operator="lessThan">
      <formula>91.1</formula>
    </cfRule>
    <cfRule type="cellIs" dxfId="7221" priority="25395" operator="greaterThan">
      <formula>91.1</formula>
    </cfRule>
  </conditionalFormatting>
  <conditionalFormatting sqref="S38:W38">
    <cfRule type="cellIs" dxfId="7220" priority="25392" operator="lessThan">
      <formula>134.6</formula>
    </cfRule>
    <cfRule type="cellIs" dxfId="7219" priority="25393" operator="greaterThan">
      <formula>134.6</formula>
    </cfRule>
  </conditionalFormatting>
  <conditionalFormatting sqref="S39:W39">
    <cfRule type="cellIs" dxfId="7218" priority="25390" operator="lessThan">
      <formula>115.6</formula>
    </cfRule>
    <cfRule type="cellIs" dxfId="7217" priority="25391" operator="greaterThan">
      <formula>115.6</formula>
    </cfRule>
  </conditionalFormatting>
  <conditionalFormatting sqref="S40:W40">
    <cfRule type="cellIs" dxfId="7216" priority="25388" operator="lessThan">
      <formula>78.1</formula>
    </cfRule>
    <cfRule type="cellIs" dxfId="7215" priority="25389" operator="greaterThan">
      <formula>78.1</formula>
    </cfRule>
  </conditionalFormatting>
  <conditionalFormatting sqref="S41:W41">
    <cfRule type="cellIs" dxfId="7214" priority="25386" operator="lessThan">
      <formula>77.9</formula>
    </cfRule>
    <cfRule type="cellIs" dxfId="7213" priority="25387" operator="greaterThan">
      <formula>77.9</formula>
    </cfRule>
  </conditionalFormatting>
  <conditionalFormatting sqref="S42:W42">
    <cfRule type="cellIs" dxfId="7212" priority="25384" operator="lessThan">
      <formula>88.5</formula>
    </cfRule>
    <cfRule type="cellIs" dxfId="7211" priority="25385" operator="greaterThan">
      <formula>88.5</formula>
    </cfRule>
  </conditionalFormatting>
  <conditionalFormatting sqref="S43:W43">
    <cfRule type="cellIs" dxfId="7210" priority="25382" operator="lessThan">
      <formula>114.1</formula>
    </cfRule>
    <cfRule type="cellIs" dxfId="7209" priority="25383" operator="greaterThan">
      <formula>114.1</formula>
    </cfRule>
  </conditionalFormatting>
  <conditionalFormatting sqref="S44:W44">
    <cfRule type="cellIs" dxfId="7208" priority="25380" operator="lessThan">
      <formula>71</formula>
    </cfRule>
    <cfRule type="cellIs" dxfId="7207" priority="25381" operator="greaterThan">
      <formula>71</formula>
    </cfRule>
  </conditionalFormatting>
  <conditionalFormatting sqref="S45:W45">
    <cfRule type="cellIs" dxfId="7206" priority="25378" operator="lessThan">
      <formula>112.5</formula>
    </cfRule>
    <cfRule type="cellIs" dxfId="7205" priority="25379" operator="greaterThan">
      <formula>112.5</formula>
    </cfRule>
  </conditionalFormatting>
  <conditionalFormatting sqref="S46:W46">
    <cfRule type="cellIs" dxfId="7204" priority="25376" operator="lessThan">
      <formula>32.5</formula>
    </cfRule>
    <cfRule type="cellIs" dxfId="7203" priority="25377" operator="greaterThan">
      <formula>32.5</formula>
    </cfRule>
  </conditionalFormatting>
  <conditionalFormatting sqref="S47:W47">
    <cfRule type="cellIs" dxfId="7202" priority="25374" operator="lessThan">
      <formula>156.1</formula>
    </cfRule>
    <cfRule type="cellIs" dxfId="7201" priority="25375" operator="greaterThan">
      <formula>156.1</formula>
    </cfRule>
  </conditionalFormatting>
  <conditionalFormatting sqref="S48:W48">
    <cfRule type="cellIs" dxfId="7200" priority="25372" operator="lessThan">
      <formula>97</formula>
    </cfRule>
    <cfRule type="cellIs" dxfId="7199" priority="25373" operator="greaterThan">
      <formula>97</formula>
    </cfRule>
  </conditionalFormatting>
  <conditionalFormatting sqref="S50:W50">
    <cfRule type="cellIs" dxfId="7198" priority="25371" operator="greaterThan">
      <formula>68.3</formula>
    </cfRule>
  </conditionalFormatting>
  <conditionalFormatting sqref="S51:W51">
    <cfRule type="cellIs" dxfId="7197" priority="25369" operator="lessThan">
      <formula>56.2</formula>
    </cfRule>
    <cfRule type="cellIs" dxfId="7196" priority="25370" operator="greaterThan">
      <formula>56.2</formula>
    </cfRule>
  </conditionalFormatting>
  <conditionalFormatting sqref="S52:W52">
    <cfRule type="cellIs" dxfId="7195" priority="25367" operator="lessThan">
      <formula>111.2</formula>
    </cfRule>
    <cfRule type="cellIs" dxfId="7194" priority="25368" operator="greaterThan">
      <formula>111.2</formula>
    </cfRule>
  </conditionalFormatting>
  <conditionalFormatting sqref="S56:W56">
    <cfRule type="cellIs" dxfId="7193" priority="25365" operator="lessThan">
      <formula>99.6</formula>
    </cfRule>
    <cfRule type="cellIs" dxfId="7192" priority="25366" operator="greaterThan">
      <formula>99.6</formula>
    </cfRule>
  </conditionalFormatting>
  <conditionalFormatting sqref="S50:W50">
    <cfRule type="cellIs" dxfId="7191" priority="25364" operator="lessThan">
      <formula>68.3</formula>
    </cfRule>
  </conditionalFormatting>
  <conditionalFormatting sqref="S53:W53">
    <cfRule type="cellIs" dxfId="7190" priority="25360" operator="lessThan">
      <formula>102.1</formula>
    </cfRule>
    <cfRule type="cellIs" dxfId="7189" priority="25361" operator="greaterThan">
      <formula>102.1</formula>
    </cfRule>
  </conditionalFormatting>
  <conditionalFormatting sqref="S49:W49">
    <cfRule type="cellIs" dxfId="7188" priority="25358" operator="lessThan">
      <formula>84.7</formula>
    </cfRule>
    <cfRule type="cellIs" dxfId="7187" priority="25359" operator="greaterThan">
      <formula>84.7</formula>
    </cfRule>
  </conditionalFormatting>
  <conditionalFormatting sqref="S9:W9">
    <cfRule type="cellIs" dxfId="7186" priority="25356" operator="lessThan">
      <formula>103.3</formula>
    </cfRule>
    <cfRule type="cellIs" dxfId="7185" priority="25357" operator="greaterThan">
      <formula>103.3</formula>
    </cfRule>
  </conditionalFormatting>
  <conditionalFormatting sqref="S10:W10">
    <cfRule type="cellIs" dxfId="7184" priority="25354" operator="lessThan">
      <formula>59</formula>
    </cfRule>
    <cfRule type="cellIs" dxfId="7183" priority="25355" operator="greaterThan">
      <formula>59</formula>
    </cfRule>
  </conditionalFormatting>
  <conditionalFormatting sqref="S11:W11">
    <cfRule type="cellIs" dxfId="7182" priority="25352" operator="lessThan">
      <formula>93.4</formula>
    </cfRule>
    <cfRule type="cellIs" dxfId="7181" priority="25353" operator="greaterThan">
      <formula>93.4</formula>
    </cfRule>
  </conditionalFormatting>
  <conditionalFormatting sqref="S12:W12">
    <cfRule type="cellIs" dxfId="7180" priority="25350" operator="lessThan">
      <formula>71.5</formula>
    </cfRule>
    <cfRule type="cellIs" dxfId="7179" priority="25351" operator="greaterThan">
      <formula>71.5</formula>
    </cfRule>
  </conditionalFormatting>
  <conditionalFormatting sqref="S13:W13">
    <cfRule type="cellIs" dxfId="7178" priority="25348" operator="lessThan">
      <formula>157.6</formula>
    </cfRule>
    <cfRule type="cellIs" dxfId="7177" priority="25349" operator="greaterThan">
      <formula>157.6</formula>
    </cfRule>
  </conditionalFormatting>
  <conditionalFormatting sqref="S14:W14">
    <cfRule type="cellIs" dxfId="7176" priority="25346" operator="lessThan">
      <formula>61.6</formula>
    </cfRule>
    <cfRule type="cellIs" dxfId="7175" priority="25347" operator="greaterThan">
      <formula>61.6</formula>
    </cfRule>
  </conditionalFormatting>
  <conditionalFormatting sqref="S15:W15">
    <cfRule type="cellIs" dxfId="7174" priority="25344" operator="lessThan">
      <formula>149.6</formula>
    </cfRule>
    <cfRule type="cellIs" dxfId="7173" priority="25345" operator="greaterThan">
      <formula>149.6</formula>
    </cfRule>
  </conditionalFormatting>
  <conditionalFormatting sqref="S16:W16">
    <cfRule type="cellIs" dxfId="7172" priority="25342" operator="lessThan">
      <formula>141.4</formula>
    </cfRule>
    <cfRule type="cellIs" dxfId="7171" priority="25343" operator="greaterThan">
      <formula>141.4</formula>
    </cfRule>
  </conditionalFormatting>
  <conditionalFormatting sqref="S17:W17">
    <cfRule type="cellIs" dxfId="7170" priority="25340" operator="lessThan">
      <formula>70.1</formula>
    </cfRule>
    <cfRule type="cellIs" dxfId="7169" priority="25341" operator="greaterThan">
      <formula>70.1</formula>
    </cfRule>
  </conditionalFormatting>
  <conditionalFormatting sqref="S18:W18">
    <cfRule type="cellIs" dxfId="7168" priority="25338" operator="lessThan">
      <formula>102.2</formula>
    </cfRule>
    <cfRule type="cellIs" dxfId="7167" priority="25339" operator="greaterThan">
      <formula>102.2</formula>
    </cfRule>
  </conditionalFormatting>
  <conditionalFormatting sqref="S19:W19">
    <cfRule type="cellIs" dxfId="7166" priority="25336" operator="lessThan">
      <formula>88.1</formula>
    </cfRule>
    <cfRule type="cellIs" dxfId="7165" priority="25337" operator="greaterThan">
      <formula>88.1</formula>
    </cfRule>
  </conditionalFormatting>
  <conditionalFormatting sqref="S20:W20">
    <cfRule type="cellIs" dxfId="7164" priority="25334" operator="lessThan">
      <formula>129.2</formula>
    </cfRule>
    <cfRule type="cellIs" dxfId="7163" priority="25335" operator="greaterThan">
      <formula>129.2</formula>
    </cfRule>
  </conditionalFormatting>
  <conditionalFormatting sqref="S21:W21">
    <cfRule type="cellIs" dxfId="7162" priority="25332" operator="lessThan">
      <formula>45.5</formula>
    </cfRule>
    <cfRule type="cellIs" dxfId="7161" priority="25333" operator="greaterThan">
      <formula>45.5</formula>
    </cfRule>
  </conditionalFormatting>
  <conditionalFormatting sqref="S22:W22">
    <cfRule type="cellIs" dxfId="7160" priority="25330" operator="lessThan">
      <formula>150.9</formula>
    </cfRule>
    <cfRule type="cellIs" dxfId="7159" priority="25331" operator="greaterThan">
      <formula>150.9</formula>
    </cfRule>
  </conditionalFormatting>
  <conditionalFormatting sqref="S23:W23">
    <cfRule type="cellIs" dxfId="7158" priority="25328" operator="lessThan">
      <formula>71.2</formula>
    </cfRule>
    <cfRule type="cellIs" dxfId="7157" priority="25329" operator="greaterThan">
      <formula>71.2</formula>
    </cfRule>
  </conditionalFormatting>
  <conditionalFormatting sqref="S24:W24">
    <cfRule type="cellIs" dxfId="7156" priority="25326" operator="lessThan">
      <formula>74</formula>
    </cfRule>
    <cfRule type="cellIs" dxfId="7155" priority="25327" operator="greaterThan">
      <formula>74</formula>
    </cfRule>
  </conditionalFormatting>
  <conditionalFormatting sqref="S25:W25">
    <cfRule type="cellIs" dxfId="7154" priority="25324" operator="lessThan">
      <formula>130.8</formula>
    </cfRule>
    <cfRule type="cellIs" dxfId="7153" priority="25325" operator="greaterThan">
      <formula>130.8</formula>
    </cfRule>
  </conditionalFormatting>
  <conditionalFormatting sqref="S26:W26">
    <cfRule type="cellIs" dxfId="7152" priority="25322" operator="lessThan">
      <formula>85.3</formula>
    </cfRule>
    <cfRule type="cellIs" dxfId="7151" priority="25323" operator="greaterThan">
      <formula>85.3</formula>
    </cfRule>
  </conditionalFormatting>
  <conditionalFormatting sqref="S27:W27">
    <cfRule type="cellIs" dxfId="7150" priority="25320" operator="lessThan">
      <formula>120.1</formula>
    </cfRule>
    <cfRule type="cellIs" dxfId="7149" priority="25321" operator="greaterThan">
      <formula>120.1</formula>
    </cfRule>
  </conditionalFormatting>
  <conditionalFormatting sqref="S28:W28">
    <cfRule type="cellIs" dxfId="7148" priority="25318" operator="lessThan">
      <formula>61.3</formula>
    </cfRule>
    <cfRule type="cellIs" dxfId="7147" priority="25319" operator="greaterThan">
      <formula>61.3</formula>
    </cfRule>
  </conditionalFormatting>
  <conditionalFormatting sqref="S29:W29">
    <cfRule type="cellIs" dxfId="7146" priority="25316" operator="lessThan">
      <formula>90.3</formula>
    </cfRule>
    <cfRule type="cellIs" dxfId="7145" priority="25317" operator="greaterThan">
      <formula>90.3</formula>
    </cfRule>
  </conditionalFormatting>
  <conditionalFormatting sqref="S30:W30">
    <cfRule type="cellIs" dxfId="7144" priority="25314" operator="lessThan">
      <formula>129.2</formula>
    </cfRule>
    <cfRule type="cellIs" dxfId="7143" priority="25315" operator="greaterThan">
      <formula>129.2</formula>
    </cfRule>
  </conditionalFormatting>
  <conditionalFormatting sqref="S31:W31">
    <cfRule type="cellIs" dxfId="7142" priority="25312" operator="lessThan">
      <formula>43.9</formula>
    </cfRule>
    <cfRule type="cellIs" dxfId="7141" priority="25313" operator="greaterThan">
      <formula>43.9</formula>
    </cfRule>
  </conditionalFormatting>
  <conditionalFormatting sqref="S32:W32">
    <cfRule type="cellIs" dxfId="7140" priority="25310" operator="lessThan">
      <formula>68.2</formula>
    </cfRule>
    <cfRule type="cellIs" dxfId="7139" priority="25311" operator="greaterThan">
      <formula>68.2</formula>
    </cfRule>
  </conditionalFormatting>
  <conditionalFormatting sqref="S33:W33">
    <cfRule type="cellIs" dxfId="7138" priority="25308" operator="lessThan">
      <formula>53.8</formula>
    </cfRule>
    <cfRule type="cellIs" dxfId="7137" priority="25309" operator="greaterThan">
      <formula>53.8</formula>
    </cfRule>
  </conditionalFormatting>
  <conditionalFormatting sqref="S34:W34">
    <cfRule type="cellIs" dxfId="7136" priority="25306" operator="lessThan">
      <formula>100.5</formula>
    </cfRule>
    <cfRule type="cellIs" dxfId="7135" priority="25307" operator="greaterThan">
      <formula>100.5</formula>
    </cfRule>
  </conditionalFormatting>
  <conditionalFormatting sqref="S35:W35">
    <cfRule type="cellIs" dxfId="7134" priority="25304" operator="lessThan">
      <formula>42.3</formula>
    </cfRule>
    <cfRule type="cellIs" dxfId="7133" priority="25305" operator="greaterThan">
      <formula>42.3</formula>
    </cfRule>
  </conditionalFormatting>
  <conditionalFormatting sqref="S36:W36">
    <cfRule type="cellIs" dxfId="7132" priority="25302" operator="lessThan">
      <formula>104.7</formula>
    </cfRule>
    <cfRule type="cellIs" dxfId="7131" priority="25303" operator="greaterThan">
      <formula>104.7</formula>
    </cfRule>
  </conditionalFormatting>
  <conditionalFormatting sqref="S37:W37">
    <cfRule type="cellIs" dxfId="7130" priority="25300" operator="lessThan">
      <formula>91.1</formula>
    </cfRule>
    <cfRule type="cellIs" dxfId="7129" priority="25301" operator="greaterThan">
      <formula>91.1</formula>
    </cfRule>
  </conditionalFormatting>
  <conditionalFormatting sqref="S38:W38">
    <cfRule type="cellIs" dxfId="7128" priority="25298" operator="lessThan">
      <formula>134.6</formula>
    </cfRule>
    <cfRule type="cellIs" dxfId="7127" priority="25299" operator="greaterThan">
      <formula>134.6</formula>
    </cfRule>
  </conditionalFormatting>
  <conditionalFormatting sqref="S39:W39">
    <cfRule type="cellIs" dxfId="7126" priority="25296" operator="lessThan">
      <formula>115.6</formula>
    </cfRule>
    <cfRule type="cellIs" dxfId="7125" priority="25297" operator="greaterThan">
      <formula>115.6</formula>
    </cfRule>
  </conditionalFormatting>
  <conditionalFormatting sqref="S40:W40">
    <cfRule type="cellIs" dxfId="7124" priority="25294" operator="lessThan">
      <formula>78.1</formula>
    </cfRule>
    <cfRule type="cellIs" dxfId="7123" priority="25295" operator="greaterThan">
      <formula>78.1</formula>
    </cfRule>
  </conditionalFormatting>
  <conditionalFormatting sqref="S41:W41">
    <cfRule type="cellIs" dxfId="7122" priority="25292" operator="lessThan">
      <formula>77.9</formula>
    </cfRule>
    <cfRule type="cellIs" dxfId="7121" priority="25293" operator="greaterThan">
      <formula>77.9</formula>
    </cfRule>
  </conditionalFormatting>
  <conditionalFormatting sqref="S42:W42">
    <cfRule type="cellIs" dxfId="7120" priority="25290" operator="lessThan">
      <formula>88.5</formula>
    </cfRule>
    <cfRule type="cellIs" dxfId="7119" priority="25291" operator="greaterThan">
      <formula>88.5</formula>
    </cfRule>
  </conditionalFormatting>
  <conditionalFormatting sqref="S43:W43">
    <cfRule type="cellIs" dxfId="7118" priority="25288" operator="lessThan">
      <formula>114.1</formula>
    </cfRule>
    <cfRule type="cellIs" dxfId="7117" priority="25289" operator="greaterThan">
      <formula>114.1</formula>
    </cfRule>
  </conditionalFormatting>
  <conditionalFormatting sqref="S44:W44">
    <cfRule type="cellIs" dxfId="7116" priority="25286" operator="lessThan">
      <formula>71</formula>
    </cfRule>
    <cfRule type="cellIs" dxfId="7115" priority="25287" operator="greaterThan">
      <formula>71</formula>
    </cfRule>
  </conditionalFormatting>
  <conditionalFormatting sqref="S45:W45">
    <cfRule type="cellIs" dxfId="7114" priority="25284" operator="lessThan">
      <formula>112.5</formula>
    </cfRule>
    <cfRule type="cellIs" dxfId="7113" priority="25285" operator="greaterThan">
      <formula>112.5</formula>
    </cfRule>
  </conditionalFormatting>
  <conditionalFormatting sqref="S46:W46">
    <cfRule type="cellIs" dxfId="7112" priority="25282" operator="lessThan">
      <formula>32.5</formula>
    </cfRule>
    <cfRule type="cellIs" dxfId="7111" priority="25283" operator="greaterThan">
      <formula>32.5</formula>
    </cfRule>
  </conditionalFormatting>
  <conditionalFormatting sqref="S47:W47">
    <cfRule type="cellIs" dxfId="7110" priority="25280" operator="lessThan">
      <formula>156.1</formula>
    </cfRule>
    <cfRule type="cellIs" dxfId="7109" priority="25281" operator="greaterThan">
      <formula>156.1</formula>
    </cfRule>
  </conditionalFormatting>
  <conditionalFormatting sqref="S48:W48">
    <cfRule type="cellIs" dxfId="7108" priority="25278" operator="lessThan">
      <formula>97</formula>
    </cfRule>
    <cfRule type="cellIs" dxfId="7107" priority="25279" operator="greaterThan">
      <formula>97</formula>
    </cfRule>
  </conditionalFormatting>
  <conditionalFormatting sqref="S50:W50">
    <cfRule type="cellIs" dxfId="7106" priority="25277" operator="greaterThan">
      <formula>68.3</formula>
    </cfRule>
  </conditionalFormatting>
  <conditionalFormatting sqref="S51:W51">
    <cfRule type="cellIs" dxfId="7105" priority="25275" operator="lessThan">
      <formula>56.2</formula>
    </cfRule>
    <cfRule type="cellIs" dxfId="7104" priority="25276" operator="greaterThan">
      <formula>56.2</formula>
    </cfRule>
  </conditionalFormatting>
  <conditionalFormatting sqref="S52:W52">
    <cfRule type="cellIs" dxfId="7103" priority="25273" operator="lessThan">
      <formula>111.2</formula>
    </cfRule>
    <cfRule type="cellIs" dxfId="7102" priority="25274" operator="greaterThan">
      <formula>111.2</formula>
    </cfRule>
  </conditionalFormatting>
  <conditionalFormatting sqref="S56:W56">
    <cfRule type="cellIs" dxfId="7101" priority="25271" operator="lessThan">
      <formula>99.6</formula>
    </cfRule>
    <cfRule type="cellIs" dxfId="7100" priority="25272" operator="greaterThan">
      <formula>99.6</formula>
    </cfRule>
  </conditionalFormatting>
  <conditionalFormatting sqref="S50:W50">
    <cfRule type="cellIs" dxfId="7099" priority="25270" operator="lessThan">
      <formula>68.3</formula>
    </cfRule>
  </conditionalFormatting>
  <conditionalFormatting sqref="S53:W53">
    <cfRule type="cellIs" dxfId="7098" priority="25266" operator="lessThan">
      <formula>102.1</formula>
    </cfRule>
    <cfRule type="cellIs" dxfId="7097" priority="25267" operator="greaterThan">
      <formula>102.1</formula>
    </cfRule>
  </conditionalFormatting>
  <conditionalFormatting sqref="S49:W49">
    <cfRule type="cellIs" dxfId="7096" priority="25264" operator="lessThan">
      <formula>84.7</formula>
    </cfRule>
    <cfRule type="cellIs" dxfId="7095" priority="25265" operator="greaterThan">
      <formula>84.7</formula>
    </cfRule>
  </conditionalFormatting>
  <conditionalFormatting sqref="S9:W9">
    <cfRule type="cellIs" dxfId="7094" priority="25262" operator="lessThan">
      <formula>103.3</formula>
    </cfRule>
    <cfRule type="cellIs" dxfId="7093" priority="25263" operator="greaterThan">
      <formula>103.3</formula>
    </cfRule>
  </conditionalFormatting>
  <conditionalFormatting sqref="S10:W10">
    <cfRule type="cellIs" dxfId="7092" priority="25260" operator="lessThan">
      <formula>59</formula>
    </cfRule>
    <cfRule type="cellIs" dxfId="7091" priority="25261" operator="greaterThan">
      <formula>59</formula>
    </cfRule>
  </conditionalFormatting>
  <conditionalFormatting sqref="S11:W11">
    <cfRule type="cellIs" dxfId="7090" priority="25258" operator="lessThan">
      <formula>93.4</formula>
    </cfRule>
    <cfRule type="cellIs" dxfId="7089" priority="25259" operator="greaterThan">
      <formula>93.4</formula>
    </cfRule>
  </conditionalFormatting>
  <conditionalFormatting sqref="S12:W12">
    <cfRule type="cellIs" dxfId="7088" priority="25256" operator="lessThan">
      <formula>71.5</formula>
    </cfRule>
    <cfRule type="cellIs" dxfId="7087" priority="25257" operator="greaterThan">
      <formula>71.5</formula>
    </cfRule>
  </conditionalFormatting>
  <conditionalFormatting sqref="S13:W13">
    <cfRule type="cellIs" dxfId="7086" priority="25254" operator="lessThan">
      <formula>157.6</formula>
    </cfRule>
    <cfRule type="cellIs" dxfId="7085" priority="25255" operator="greaterThan">
      <formula>157.6</formula>
    </cfRule>
  </conditionalFormatting>
  <conditionalFormatting sqref="S14:W14">
    <cfRule type="cellIs" dxfId="7084" priority="25252" operator="lessThan">
      <formula>61.6</formula>
    </cfRule>
    <cfRule type="cellIs" dxfId="7083" priority="25253" operator="greaterThan">
      <formula>61.6</formula>
    </cfRule>
  </conditionalFormatting>
  <conditionalFormatting sqref="S15:W15">
    <cfRule type="cellIs" dxfId="7082" priority="25250" operator="lessThan">
      <formula>149.6</formula>
    </cfRule>
    <cfRule type="cellIs" dxfId="7081" priority="25251" operator="greaterThan">
      <formula>149.6</formula>
    </cfRule>
  </conditionalFormatting>
  <conditionalFormatting sqref="S16:W16">
    <cfRule type="cellIs" dxfId="7080" priority="25248" operator="lessThan">
      <formula>141.4</formula>
    </cfRule>
    <cfRule type="cellIs" dxfId="7079" priority="25249" operator="greaterThan">
      <formula>141.4</formula>
    </cfRule>
  </conditionalFormatting>
  <conditionalFormatting sqref="S17:W17">
    <cfRule type="cellIs" dxfId="7078" priority="25246" operator="lessThan">
      <formula>70.1</formula>
    </cfRule>
    <cfRule type="cellIs" dxfId="7077" priority="25247" operator="greaterThan">
      <formula>70.1</formula>
    </cfRule>
  </conditionalFormatting>
  <conditionalFormatting sqref="S18:W18">
    <cfRule type="cellIs" dxfId="7076" priority="25244" operator="lessThan">
      <formula>102.2</formula>
    </cfRule>
    <cfRule type="cellIs" dxfId="7075" priority="25245" operator="greaterThan">
      <formula>102.2</formula>
    </cfRule>
  </conditionalFormatting>
  <conditionalFormatting sqref="S19:W19">
    <cfRule type="cellIs" dxfId="7074" priority="25242" operator="lessThan">
      <formula>88.1</formula>
    </cfRule>
    <cfRule type="cellIs" dxfId="7073" priority="25243" operator="greaterThan">
      <formula>88.1</formula>
    </cfRule>
  </conditionalFormatting>
  <conditionalFormatting sqref="S20:W20">
    <cfRule type="cellIs" dxfId="7072" priority="25240" operator="lessThan">
      <formula>129.2</formula>
    </cfRule>
    <cfRule type="cellIs" dxfId="7071" priority="25241" operator="greaterThan">
      <formula>129.2</formula>
    </cfRule>
  </conditionalFormatting>
  <conditionalFormatting sqref="S21:W21">
    <cfRule type="cellIs" dxfId="7070" priority="25238" operator="lessThan">
      <formula>45.5</formula>
    </cfRule>
    <cfRule type="cellIs" dxfId="7069" priority="25239" operator="greaterThan">
      <formula>45.5</formula>
    </cfRule>
  </conditionalFormatting>
  <conditionalFormatting sqref="S22:W22">
    <cfRule type="cellIs" dxfId="7068" priority="25236" operator="lessThan">
      <formula>150.9</formula>
    </cfRule>
    <cfRule type="cellIs" dxfId="7067" priority="25237" operator="greaterThan">
      <formula>150.9</formula>
    </cfRule>
  </conditionalFormatting>
  <conditionalFormatting sqref="S23:W23">
    <cfRule type="cellIs" dxfId="7066" priority="25234" operator="lessThan">
      <formula>71.2</formula>
    </cfRule>
    <cfRule type="cellIs" dxfId="7065" priority="25235" operator="greaterThan">
      <formula>71.2</formula>
    </cfRule>
  </conditionalFormatting>
  <conditionalFormatting sqref="S24:W24">
    <cfRule type="cellIs" dxfId="7064" priority="25232" operator="lessThan">
      <formula>74</formula>
    </cfRule>
    <cfRule type="cellIs" dxfId="7063" priority="25233" operator="greaterThan">
      <formula>74</formula>
    </cfRule>
  </conditionalFormatting>
  <conditionalFormatting sqref="S25:W25">
    <cfRule type="cellIs" dxfId="7062" priority="25230" operator="lessThan">
      <formula>130.8</formula>
    </cfRule>
    <cfRule type="cellIs" dxfId="7061" priority="25231" operator="greaterThan">
      <formula>130.8</formula>
    </cfRule>
  </conditionalFormatting>
  <conditionalFormatting sqref="S26:W26">
    <cfRule type="cellIs" dxfId="7060" priority="25228" operator="lessThan">
      <formula>85.3</formula>
    </cfRule>
    <cfRule type="cellIs" dxfId="7059" priority="25229" operator="greaterThan">
      <formula>85.3</formula>
    </cfRule>
  </conditionalFormatting>
  <conditionalFormatting sqref="S27:W27">
    <cfRule type="cellIs" dxfId="7058" priority="25226" operator="lessThan">
      <formula>120.1</formula>
    </cfRule>
    <cfRule type="cellIs" dxfId="7057" priority="25227" operator="greaterThan">
      <formula>120.1</formula>
    </cfRule>
  </conditionalFormatting>
  <conditionalFormatting sqref="S28:W28">
    <cfRule type="cellIs" dxfId="7056" priority="25224" operator="lessThan">
      <formula>61.3</formula>
    </cfRule>
    <cfRule type="cellIs" dxfId="7055" priority="25225" operator="greaterThan">
      <formula>61.3</formula>
    </cfRule>
  </conditionalFormatting>
  <conditionalFormatting sqref="S29:W29">
    <cfRule type="cellIs" dxfId="7054" priority="25222" operator="lessThan">
      <formula>90.3</formula>
    </cfRule>
    <cfRule type="cellIs" dxfId="7053" priority="25223" operator="greaterThan">
      <formula>90.3</formula>
    </cfRule>
  </conditionalFormatting>
  <conditionalFormatting sqref="S30:W30">
    <cfRule type="cellIs" dxfId="7052" priority="25220" operator="lessThan">
      <formula>129.2</formula>
    </cfRule>
    <cfRule type="cellIs" dxfId="7051" priority="25221" operator="greaterThan">
      <formula>129.2</formula>
    </cfRule>
  </conditionalFormatting>
  <conditionalFormatting sqref="S31:W31">
    <cfRule type="cellIs" dxfId="7050" priority="25218" operator="lessThan">
      <formula>43.9</formula>
    </cfRule>
    <cfRule type="cellIs" dxfId="7049" priority="25219" operator="greaterThan">
      <formula>43.9</formula>
    </cfRule>
  </conditionalFormatting>
  <conditionalFormatting sqref="S32:W32">
    <cfRule type="cellIs" dxfId="7048" priority="25216" operator="lessThan">
      <formula>68.2</formula>
    </cfRule>
    <cfRule type="cellIs" dxfId="7047" priority="25217" operator="greaterThan">
      <formula>68.2</formula>
    </cfRule>
  </conditionalFormatting>
  <conditionalFormatting sqref="S33:W33">
    <cfRule type="cellIs" dxfId="7046" priority="25214" operator="lessThan">
      <formula>53.8</formula>
    </cfRule>
    <cfRule type="cellIs" dxfId="7045" priority="25215" operator="greaterThan">
      <formula>53.8</formula>
    </cfRule>
  </conditionalFormatting>
  <conditionalFormatting sqref="S34:W34">
    <cfRule type="cellIs" dxfId="7044" priority="25212" operator="lessThan">
      <formula>100.5</formula>
    </cfRule>
    <cfRule type="cellIs" dxfId="7043" priority="25213" operator="greaterThan">
      <formula>100.5</formula>
    </cfRule>
  </conditionalFormatting>
  <conditionalFormatting sqref="S35:W35">
    <cfRule type="cellIs" dxfId="7042" priority="25210" operator="lessThan">
      <formula>42.3</formula>
    </cfRule>
    <cfRule type="cellIs" dxfId="7041" priority="25211" operator="greaterThan">
      <formula>42.3</formula>
    </cfRule>
  </conditionalFormatting>
  <conditionalFormatting sqref="S36:W36">
    <cfRule type="cellIs" dxfId="7040" priority="25208" operator="lessThan">
      <formula>104.7</formula>
    </cfRule>
    <cfRule type="cellIs" dxfId="7039" priority="25209" operator="greaterThan">
      <formula>104.7</formula>
    </cfRule>
  </conditionalFormatting>
  <conditionalFormatting sqref="S37:W37">
    <cfRule type="cellIs" dxfId="7038" priority="25206" operator="lessThan">
      <formula>91.1</formula>
    </cfRule>
    <cfRule type="cellIs" dxfId="7037" priority="25207" operator="greaterThan">
      <formula>91.1</formula>
    </cfRule>
  </conditionalFormatting>
  <conditionalFormatting sqref="S38:W38">
    <cfRule type="cellIs" dxfId="7036" priority="25204" operator="lessThan">
      <formula>134.6</formula>
    </cfRule>
    <cfRule type="cellIs" dxfId="7035" priority="25205" operator="greaterThan">
      <formula>134.6</formula>
    </cfRule>
  </conditionalFormatting>
  <conditionalFormatting sqref="S39:W39">
    <cfRule type="cellIs" dxfId="7034" priority="25202" operator="lessThan">
      <formula>115.6</formula>
    </cfRule>
    <cfRule type="cellIs" dxfId="7033" priority="25203" operator="greaterThan">
      <formula>115.6</formula>
    </cfRule>
  </conditionalFormatting>
  <conditionalFormatting sqref="S40:W40">
    <cfRule type="cellIs" dxfId="7032" priority="25200" operator="lessThan">
      <formula>78.1</formula>
    </cfRule>
    <cfRule type="cellIs" dxfId="7031" priority="25201" operator="greaterThan">
      <formula>78.1</formula>
    </cfRule>
  </conditionalFormatting>
  <conditionalFormatting sqref="S41:W41">
    <cfRule type="cellIs" dxfId="7030" priority="25198" operator="lessThan">
      <formula>77.9</formula>
    </cfRule>
    <cfRule type="cellIs" dxfId="7029" priority="25199" operator="greaterThan">
      <formula>77.9</formula>
    </cfRule>
  </conditionalFormatting>
  <conditionalFormatting sqref="S42:W42">
    <cfRule type="cellIs" dxfId="7028" priority="25196" operator="lessThan">
      <formula>88.5</formula>
    </cfRule>
    <cfRule type="cellIs" dxfId="7027" priority="25197" operator="greaterThan">
      <formula>88.5</formula>
    </cfRule>
  </conditionalFormatting>
  <conditionalFormatting sqref="S43:W43">
    <cfRule type="cellIs" dxfId="7026" priority="25194" operator="lessThan">
      <formula>114.1</formula>
    </cfRule>
    <cfRule type="cellIs" dxfId="7025" priority="25195" operator="greaterThan">
      <formula>114.1</formula>
    </cfRule>
  </conditionalFormatting>
  <conditionalFormatting sqref="S44:W44">
    <cfRule type="cellIs" dxfId="7024" priority="25192" operator="lessThan">
      <formula>71</formula>
    </cfRule>
    <cfRule type="cellIs" dxfId="7023" priority="25193" operator="greaterThan">
      <formula>71</formula>
    </cfRule>
  </conditionalFormatting>
  <conditionalFormatting sqref="S45:W45">
    <cfRule type="cellIs" dxfId="7022" priority="25190" operator="lessThan">
      <formula>112.5</formula>
    </cfRule>
    <cfRule type="cellIs" dxfId="7021" priority="25191" operator="greaterThan">
      <formula>112.5</formula>
    </cfRule>
  </conditionalFormatting>
  <conditionalFormatting sqref="S46:W46">
    <cfRule type="cellIs" dxfId="7020" priority="25188" operator="lessThan">
      <formula>32.5</formula>
    </cfRule>
    <cfRule type="cellIs" dxfId="7019" priority="25189" operator="greaterThan">
      <formula>32.5</formula>
    </cfRule>
  </conditionalFormatting>
  <conditionalFormatting sqref="S47:W47">
    <cfRule type="cellIs" dxfId="7018" priority="25186" operator="lessThan">
      <formula>156.1</formula>
    </cfRule>
    <cfRule type="cellIs" dxfId="7017" priority="25187" operator="greaterThan">
      <formula>156.1</formula>
    </cfRule>
  </conditionalFormatting>
  <conditionalFormatting sqref="S48:W48">
    <cfRule type="cellIs" dxfId="7016" priority="25184" operator="lessThan">
      <formula>97</formula>
    </cfRule>
    <cfRule type="cellIs" dxfId="7015" priority="25185" operator="greaterThan">
      <formula>97</formula>
    </cfRule>
  </conditionalFormatting>
  <conditionalFormatting sqref="S50:W50">
    <cfRule type="cellIs" dxfId="7014" priority="25183" operator="greaterThan">
      <formula>68.3</formula>
    </cfRule>
  </conditionalFormatting>
  <conditionalFormatting sqref="S51:W51">
    <cfRule type="cellIs" dxfId="7013" priority="25181" operator="lessThan">
      <formula>56.2</formula>
    </cfRule>
    <cfRule type="cellIs" dxfId="7012" priority="25182" operator="greaterThan">
      <formula>56.2</formula>
    </cfRule>
  </conditionalFormatting>
  <conditionalFormatting sqref="S52:W52">
    <cfRule type="cellIs" dxfId="7011" priority="25179" operator="lessThan">
      <formula>111.2</formula>
    </cfRule>
    <cfRule type="cellIs" dxfId="7010" priority="25180" operator="greaterThan">
      <formula>111.2</formula>
    </cfRule>
  </conditionalFormatting>
  <conditionalFormatting sqref="S56:W56">
    <cfRule type="cellIs" dxfId="7009" priority="25177" operator="lessThan">
      <formula>99.6</formula>
    </cfRule>
    <cfRule type="cellIs" dxfId="7008" priority="25178" operator="greaterThan">
      <formula>99.6</formula>
    </cfRule>
  </conditionalFormatting>
  <conditionalFormatting sqref="S50:W50">
    <cfRule type="cellIs" dxfId="7007" priority="25176" operator="lessThan">
      <formula>68.3</formula>
    </cfRule>
  </conditionalFormatting>
  <conditionalFormatting sqref="S53:W53">
    <cfRule type="cellIs" dxfId="7006" priority="25172" operator="lessThan">
      <formula>102.1</formula>
    </cfRule>
    <cfRule type="cellIs" dxfId="7005" priority="25173" operator="greaterThan">
      <formula>102.1</formula>
    </cfRule>
  </conditionalFormatting>
  <conditionalFormatting sqref="S49:W49">
    <cfRule type="cellIs" dxfId="7004" priority="25170" operator="lessThan">
      <formula>84.7</formula>
    </cfRule>
    <cfRule type="cellIs" dxfId="7003" priority="25171" operator="greaterThan">
      <formula>84.7</formula>
    </cfRule>
  </conditionalFormatting>
  <conditionalFormatting sqref="S9:W9">
    <cfRule type="cellIs" dxfId="7002" priority="25168" operator="lessThan">
      <formula>103.3</formula>
    </cfRule>
    <cfRule type="cellIs" dxfId="7001" priority="25169" operator="greaterThan">
      <formula>103.3</formula>
    </cfRule>
  </conditionalFormatting>
  <conditionalFormatting sqref="S10:W10">
    <cfRule type="cellIs" dxfId="7000" priority="25166" operator="lessThan">
      <formula>59</formula>
    </cfRule>
    <cfRule type="cellIs" dxfId="6999" priority="25167" operator="greaterThan">
      <formula>59</formula>
    </cfRule>
  </conditionalFormatting>
  <conditionalFormatting sqref="S11:W11">
    <cfRule type="cellIs" dxfId="6998" priority="25164" operator="lessThan">
      <formula>93.4</formula>
    </cfRule>
    <cfRule type="cellIs" dxfId="6997" priority="25165" operator="greaterThan">
      <formula>93.4</formula>
    </cfRule>
  </conditionalFormatting>
  <conditionalFormatting sqref="S12:W12">
    <cfRule type="cellIs" dxfId="6996" priority="25162" operator="lessThan">
      <formula>71.5</formula>
    </cfRule>
    <cfRule type="cellIs" dxfId="6995" priority="25163" operator="greaterThan">
      <formula>71.5</formula>
    </cfRule>
  </conditionalFormatting>
  <conditionalFormatting sqref="S13:W13">
    <cfRule type="cellIs" dxfId="6994" priority="25160" operator="lessThan">
      <formula>157.6</formula>
    </cfRule>
    <cfRule type="cellIs" dxfId="6993" priority="25161" operator="greaterThan">
      <formula>157.6</formula>
    </cfRule>
  </conditionalFormatting>
  <conditionalFormatting sqref="S14:W14">
    <cfRule type="cellIs" dxfId="6992" priority="25158" operator="lessThan">
      <formula>61.6</formula>
    </cfRule>
    <cfRule type="cellIs" dxfId="6991" priority="25159" operator="greaterThan">
      <formula>61.6</formula>
    </cfRule>
  </conditionalFormatting>
  <conditionalFormatting sqref="S15:W15">
    <cfRule type="cellIs" dxfId="6990" priority="25156" operator="lessThan">
      <formula>149.6</formula>
    </cfRule>
    <cfRule type="cellIs" dxfId="6989" priority="25157" operator="greaterThan">
      <formula>149.6</formula>
    </cfRule>
  </conditionalFormatting>
  <conditionalFormatting sqref="S16:W16">
    <cfRule type="cellIs" dxfId="6988" priority="25154" operator="lessThan">
      <formula>141.4</formula>
    </cfRule>
    <cfRule type="cellIs" dxfId="6987" priority="25155" operator="greaterThan">
      <formula>141.4</formula>
    </cfRule>
  </conditionalFormatting>
  <conditionalFormatting sqref="S17:W17">
    <cfRule type="cellIs" dxfId="6986" priority="25152" operator="lessThan">
      <formula>70.1</formula>
    </cfRule>
    <cfRule type="cellIs" dxfId="6985" priority="25153" operator="greaterThan">
      <formula>70.1</formula>
    </cfRule>
  </conditionalFormatting>
  <conditionalFormatting sqref="S18:W18">
    <cfRule type="cellIs" dxfId="6984" priority="25150" operator="lessThan">
      <formula>102.2</formula>
    </cfRule>
    <cfRule type="cellIs" dxfId="6983" priority="25151" operator="greaterThan">
      <formula>102.2</formula>
    </cfRule>
  </conditionalFormatting>
  <conditionalFormatting sqref="S19:W19">
    <cfRule type="cellIs" dxfId="6982" priority="25148" operator="lessThan">
      <formula>88.1</formula>
    </cfRule>
    <cfRule type="cellIs" dxfId="6981" priority="25149" operator="greaterThan">
      <formula>88.1</formula>
    </cfRule>
  </conditionalFormatting>
  <conditionalFormatting sqref="S20:W20">
    <cfRule type="cellIs" dxfId="6980" priority="25146" operator="lessThan">
      <formula>129.2</formula>
    </cfRule>
    <cfRule type="cellIs" dxfId="6979" priority="25147" operator="greaterThan">
      <formula>129.2</formula>
    </cfRule>
  </conditionalFormatting>
  <conditionalFormatting sqref="S21:W21">
    <cfRule type="cellIs" dxfId="6978" priority="25144" operator="lessThan">
      <formula>45.5</formula>
    </cfRule>
    <cfRule type="cellIs" dxfId="6977" priority="25145" operator="greaterThan">
      <formula>45.5</formula>
    </cfRule>
  </conditionalFormatting>
  <conditionalFormatting sqref="S22:W22">
    <cfRule type="cellIs" dxfId="6976" priority="25142" operator="lessThan">
      <formula>150.9</formula>
    </cfRule>
    <cfRule type="cellIs" dxfId="6975" priority="25143" operator="greaterThan">
      <formula>150.9</formula>
    </cfRule>
  </conditionalFormatting>
  <conditionalFormatting sqref="S23:W23">
    <cfRule type="cellIs" dxfId="6974" priority="25140" operator="lessThan">
      <formula>71.2</formula>
    </cfRule>
    <cfRule type="cellIs" dxfId="6973" priority="25141" operator="greaterThan">
      <formula>71.2</formula>
    </cfRule>
  </conditionalFormatting>
  <conditionalFormatting sqref="S24:W24">
    <cfRule type="cellIs" dxfId="6972" priority="25138" operator="lessThan">
      <formula>74</formula>
    </cfRule>
    <cfRule type="cellIs" dxfId="6971" priority="25139" operator="greaterThan">
      <formula>74</formula>
    </cfRule>
  </conditionalFormatting>
  <conditionalFormatting sqref="S25:W25">
    <cfRule type="cellIs" dxfId="6970" priority="25136" operator="lessThan">
      <formula>130.8</formula>
    </cfRule>
    <cfRule type="cellIs" dxfId="6969" priority="25137" operator="greaterThan">
      <formula>130.8</formula>
    </cfRule>
  </conditionalFormatting>
  <conditionalFormatting sqref="S26:W26">
    <cfRule type="cellIs" dxfId="6968" priority="25134" operator="lessThan">
      <formula>85.3</formula>
    </cfRule>
    <cfRule type="cellIs" dxfId="6967" priority="25135" operator="greaterThan">
      <formula>85.3</formula>
    </cfRule>
  </conditionalFormatting>
  <conditionalFormatting sqref="S27:W27">
    <cfRule type="cellIs" dxfId="6966" priority="25132" operator="lessThan">
      <formula>120.1</formula>
    </cfRule>
    <cfRule type="cellIs" dxfId="6965" priority="25133" operator="greaterThan">
      <formula>120.1</formula>
    </cfRule>
  </conditionalFormatting>
  <conditionalFormatting sqref="S28:W28">
    <cfRule type="cellIs" dxfId="6964" priority="25130" operator="lessThan">
      <formula>61.3</formula>
    </cfRule>
    <cfRule type="cellIs" dxfId="6963" priority="25131" operator="greaterThan">
      <formula>61.3</formula>
    </cfRule>
  </conditionalFormatting>
  <conditionalFormatting sqref="S29:W29">
    <cfRule type="cellIs" dxfId="6962" priority="25128" operator="lessThan">
      <formula>90.3</formula>
    </cfRule>
    <cfRule type="cellIs" dxfId="6961" priority="25129" operator="greaterThan">
      <formula>90.3</formula>
    </cfRule>
  </conditionalFormatting>
  <conditionalFormatting sqref="S30:W30">
    <cfRule type="cellIs" dxfId="6960" priority="25126" operator="lessThan">
      <formula>129.2</formula>
    </cfRule>
    <cfRule type="cellIs" dxfId="6959" priority="25127" operator="greaterThan">
      <formula>129.2</formula>
    </cfRule>
  </conditionalFormatting>
  <conditionalFormatting sqref="S31:W31">
    <cfRule type="cellIs" dxfId="6958" priority="25124" operator="lessThan">
      <formula>43.9</formula>
    </cfRule>
    <cfRule type="cellIs" dxfId="6957" priority="25125" operator="greaterThan">
      <formula>43.9</formula>
    </cfRule>
  </conditionalFormatting>
  <conditionalFormatting sqref="S32:W32">
    <cfRule type="cellIs" dxfId="6956" priority="25122" operator="lessThan">
      <formula>68.2</formula>
    </cfRule>
    <cfRule type="cellIs" dxfId="6955" priority="25123" operator="greaterThan">
      <formula>68.2</formula>
    </cfRule>
  </conditionalFormatting>
  <conditionalFormatting sqref="S33:W33">
    <cfRule type="cellIs" dxfId="6954" priority="25120" operator="lessThan">
      <formula>53.8</formula>
    </cfRule>
    <cfRule type="cellIs" dxfId="6953" priority="25121" operator="greaterThan">
      <formula>53.8</formula>
    </cfRule>
  </conditionalFormatting>
  <conditionalFormatting sqref="S34:W34">
    <cfRule type="cellIs" dxfId="6952" priority="25118" operator="lessThan">
      <formula>100.5</formula>
    </cfRule>
    <cfRule type="cellIs" dxfId="6951" priority="25119" operator="greaterThan">
      <formula>100.5</formula>
    </cfRule>
  </conditionalFormatting>
  <conditionalFormatting sqref="S35:W35">
    <cfRule type="cellIs" dxfId="6950" priority="25116" operator="lessThan">
      <formula>42.3</formula>
    </cfRule>
    <cfRule type="cellIs" dxfId="6949" priority="25117" operator="greaterThan">
      <formula>42.3</formula>
    </cfRule>
  </conditionalFormatting>
  <conditionalFormatting sqref="S36:W36">
    <cfRule type="cellIs" dxfId="6948" priority="25114" operator="lessThan">
      <formula>104.7</formula>
    </cfRule>
    <cfRule type="cellIs" dxfId="6947" priority="25115" operator="greaterThan">
      <formula>104.7</formula>
    </cfRule>
  </conditionalFormatting>
  <conditionalFormatting sqref="S37:W37">
    <cfRule type="cellIs" dxfId="6946" priority="25112" operator="lessThan">
      <formula>91.1</formula>
    </cfRule>
    <cfRule type="cellIs" dxfId="6945" priority="25113" operator="greaterThan">
      <formula>91.1</formula>
    </cfRule>
  </conditionalFormatting>
  <conditionalFormatting sqref="S38:W38">
    <cfRule type="cellIs" dxfId="6944" priority="25110" operator="lessThan">
      <formula>134.6</formula>
    </cfRule>
    <cfRule type="cellIs" dxfId="6943" priority="25111" operator="greaterThan">
      <formula>134.6</formula>
    </cfRule>
  </conditionalFormatting>
  <conditionalFormatting sqref="S39:W39">
    <cfRule type="cellIs" dxfId="6942" priority="25108" operator="lessThan">
      <formula>115.6</formula>
    </cfRule>
    <cfRule type="cellIs" dxfId="6941" priority="25109" operator="greaterThan">
      <formula>115.6</formula>
    </cfRule>
  </conditionalFormatting>
  <conditionalFormatting sqref="S40:W40">
    <cfRule type="cellIs" dxfId="6940" priority="25106" operator="lessThan">
      <formula>78.1</formula>
    </cfRule>
    <cfRule type="cellIs" dxfId="6939" priority="25107" operator="greaterThan">
      <formula>78.1</formula>
    </cfRule>
  </conditionalFormatting>
  <conditionalFormatting sqref="S41:W41">
    <cfRule type="cellIs" dxfId="6938" priority="25104" operator="lessThan">
      <formula>77.9</formula>
    </cfRule>
    <cfRule type="cellIs" dxfId="6937" priority="25105" operator="greaterThan">
      <formula>77.9</formula>
    </cfRule>
  </conditionalFormatting>
  <conditionalFormatting sqref="S42:W42">
    <cfRule type="cellIs" dxfId="6936" priority="25102" operator="lessThan">
      <formula>88.5</formula>
    </cfRule>
    <cfRule type="cellIs" dxfId="6935" priority="25103" operator="greaterThan">
      <formula>88.5</formula>
    </cfRule>
  </conditionalFormatting>
  <conditionalFormatting sqref="S43:W43">
    <cfRule type="cellIs" dxfId="6934" priority="25100" operator="lessThan">
      <formula>114.1</formula>
    </cfRule>
    <cfRule type="cellIs" dxfId="6933" priority="25101" operator="greaterThan">
      <formula>114.1</formula>
    </cfRule>
  </conditionalFormatting>
  <conditionalFormatting sqref="S44:W44">
    <cfRule type="cellIs" dxfId="6932" priority="25098" operator="lessThan">
      <formula>71</formula>
    </cfRule>
    <cfRule type="cellIs" dxfId="6931" priority="25099" operator="greaterThan">
      <formula>71</formula>
    </cfRule>
  </conditionalFormatting>
  <conditionalFormatting sqref="S45:W45">
    <cfRule type="cellIs" dxfId="6930" priority="25096" operator="lessThan">
      <formula>112.5</formula>
    </cfRule>
    <cfRule type="cellIs" dxfId="6929" priority="25097" operator="greaterThan">
      <formula>112.5</formula>
    </cfRule>
  </conditionalFormatting>
  <conditionalFormatting sqref="S46:W46">
    <cfRule type="cellIs" dxfId="6928" priority="25094" operator="lessThan">
      <formula>32.5</formula>
    </cfRule>
    <cfRule type="cellIs" dxfId="6927" priority="25095" operator="greaterThan">
      <formula>32.5</formula>
    </cfRule>
  </conditionalFormatting>
  <conditionalFormatting sqref="S47:W47">
    <cfRule type="cellIs" dxfId="6926" priority="25092" operator="lessThan">
      <formula>156.1</formula>
    </cfRule>
    <cfRule type="cellIs" dxfId="6925" priority="25093" operator="greaterThan">
      <formula>156.1</formula>
    </cfRule>
  </conditionalFormatting>
  <conditionalFormatting sqref="S48:W48">
    <cfRule type="cellIs" dxfId="6924" priority="25090" operator="lessThan">
      <formula>97</formula>
    </cfRule>
    <cfRule type="cellIs" dxfId="6923" priority="25091" operator="greaterThan">
      <formula>97</formula>
    </cfRule>
  </conditionalFormatting>
  <conditionalFormatting sqref="S50:W50">
    <cfRule type="cellIs" dxfId="6922" priority="25089" operator="greaterThan">
      <formula>68.3</formula>
    </cfRule>
  </conditionalFormatting>
  <conditionalFormatting sqref="S51:W51">
    <cfRule type="cellIs" dxfId="6921" priority="25087" operator="lessThan">
      <formula>56.2</formula>
    </cfRule>
    <cfRule type="cellIs" dxfId="6920" priority="25088" operator="greaterThan">
      <formula>56.2</formula>
    </cfRule>
  </conditionalFormatting>
  <conditionalFormatting sqref="S52:W52">
    <cfRule type="cellIs" dxfId="6919" priority="25085" operator="lessThan">
      <formula>111.2</formula>
    </cfRule>
    <cfRule type="cellIs" dxfId="6918" priority="25086" operator="greaterThan">
      <formula>111.2</formula>
    </cfRule>
  </conditionalFormatting>
  <conditionalFormatting sqref="S56:W56">
    <cfRule type="cellIs" dxfId="6917" priority="25083" operator="lessThan">
      <formula>99.6</formula>
    </cfRule>
    <cfRule type="cellIs" dxfId="6916" priority="25084" operator="greaterThan">
      <formula>99.6</formula>
    </cfRule>
  </conditionalFormatting>
  <conditionalFormatting sqref="S50:W50">
    <cfRule type="cellIs" dxfId="6915" priority="25082" operator="lessThan">
      <formula>68.3</formula>
    </cfRule>
  </conditionalFormatting>
  <conditionalFormatting sqref="S53:W53">
    <cfRule type="cellIs" dxfId="6914" priority="25078" operator="lessThan">
      <formula>102.1</formula>
    </cfRule>
    <cfRule type="cellIs" dxfId="6913" priority="25079" operator="greaterThan">
      <formula>102.1</formula>
    </cfRule>
  </conditionalFormatting>
  <conditionalFormatting sqref="S49:W49">
    <cfRule type="cellIs" dxfId="6912" priority="25076" operator="lessThan">
      <formula>84.7</formula>
    </cfRule>
    <cfRule type="cellIs" dxfId="6911" priority="25077" operator="greaterThan">
      <formula>84.7</formula>
    </cfRule>
  </conditionalFormatting>
  <conditionalFormatting sqref="T9:W9">
    <cfRule type="cellIs" dxfId="6910" priority="24980" operator="lessThan">
      <formula>103.3</formula>
    </cfRule>
    <cfRule type="cellIs" dxfId="6909" priority="24981" operator="greaterThan">
      <formula>103.3</formula>
    </cfRule>
  </conditionalFormatting>
  <conditionalFormatting sqref="T10:W10">
    <cfRule type="cellIs" dxfId="6908" priority="24978" operator="lessThan">
      <formula>59</formula>
    </cfRule>
    <cfRule type="cellIs" dxfId="6907" priority="24979" operator="greaterThan">
      <formula>59</formula>
    </cfRule>
  </conditionalFormatting>
  <conditionalFormatting sqref="T11:W11">
    <cfRule type="cellIs" dxfId="6906" priority="24976" operator="lessThan">
      <formula>93.4</formula>
    </cfRule>
    <cfRule type="cellIs" dxfId="6905" priority="24977" operator="greaterThan">
      <formula>93.4</formula>
    </cfRule>
  </conditionalFormatting>
  <conditionalFormatting sqref="T12:W12">
    <cfRule type="cellIs" dxfId="6904" priority="24974" operator="lessThan">
      <formula>71.5</formula>
    </cfRule>
    <cfRule type="cellIs" dxfId="6903" priority="24975" operator="greaterThan">
      <formula>71.5</formula>
    </cfRule>
  </conditionalFormatting>
  <conditionalFormatting sqref="T13:W13">
    <cfRule type="cellIs" dxfId="6902" priority="24972" operator="lessThan">
      <formula>157.6</formula>
    </cfRule>
    <cfRule type="cellIs" dxfId="6901" priority="24973" operator="greaterThan">
      <formula>157.6</formula>
    </cfRule>
  </conditionalFormatting>
  <conditionalFormatting sqref="T14:W14">
    <cfRule type="cellIs" dxfId="6900" priority="24970" operator="lessThan">
      <formula>61.6</formula>
    </cfRule>
    <cfRule type="cellIs" dxfId="6899" priority="24971" operator="greaterThan">
      <formula>61.6</formula>
    </cfRule>
  </conditionalFormatting>
  <conditionalFormatting sqref="T15:W15">
    <cfRule type="cellIs" dxfId="6898" priority="24968" operator="lessThan">
      <formula>149.6</formula>
    </cfRule>
    <cfRule type="cellIs" dxfId="6897" priority="24969" operator="greaterThan">
      <formula>149.6</formula>
    </cfRule>
  </conditionalFormatting>
  <conditionalFormatting sqref="T16:W16">
    <cfRule type="cellIs" dxfId="6896" priority="24966" operator="lessThan">
      <formula>141.4</formula>
    </cfRule>
    <cfRule type="cellIs" dxfId="6895" priority="24967" operator="greaterThan">
      <formula>141.4</formula>
    </cfRule>
  </conditionalFormatting>
  <conditionalFormatting sqref="T17:W17">
    <cfRule type="cellIs" dxfId="6894" priority="24964" operator="lessThan">
      <formula>70.1</formula>
    </cfRule>
    <cfRule type="cellIs" dxfId="6893" priority="24965" operator="greaterThan">
      <formula>70.1</formula>
    </cfRule>
  </conditionalFormatting>
  <conditionalFormatting sqref="T18:W18">
    <cfRule type="cellIs" dxfId="6892" priority="24962" operator="lessThan">
      <formula>102.2</formula>
    </cfRule>
    <cfRule type="cellIs" dxfId="6891" priority="24963" operator="greaterThan">
      <formula>102.2</formula>
    </cfRule>
  </conditionalFormatting>
  <conditionalFormatting sqref="T19:W19">
    <cfRule type="cellIs" dxfId="6890" priority="24960" operator="lessThan">
      <formula>88.1</formula>
    </cfRule>
    <cfRule type="cellIs" dxfId="6889" priority="24961" operator="greaterThan">
      <formula>88.1</formula>
    </cfRule>
  </conditionalFormatting>
  <conditionalFormatting sqref="T20:W20">
    <cfRule type="cellIs" dxfId="6888" priority="24958" operator="lessThan">
      <formula>129.2</formula>
    </cfRule>
    <cfRule type="cellIs" dxfId="6887" priority="24959" operator="greaterThan">
      <formula>129.2</formula>
    </cfRule>
  </conditionalFormatting>
  <conditionalFormatting sqref="T21:W21">
    <cfRule type="cellIs" dxfId="6886" priority="24956" operator="lessThan">
      <formula>45.5</formula>
    </cfRule>
    <cfRule type="cellIs" dxfId="6885" priority="24957" operator="greaterThan">
      <formula>45.5</formula>
    </cfRule>
  </conditionalFormatting>
  <conditionalFormatting sqref="T22:W22">
    <cfRule type="cellIs" dxfId="6884" priority="24954" operator="lessThan">
      <formula>150.9</formula>
    </cfRule>
    <cfRule type="cellIs" dxfId="6883" priority="24955" operator="greaterThan">
      <formula>150.9</formula>
    </cfRule>
  </conditionalFormatting>
  <conditionalFormatting sqref="T23:W23">
    <cfRule type="cellIs" dxfId="6882" priority="24952" operator="lessThan">
      <formula>71.2</formula>
    </cfRule>
    <cfRule type="cellIs" dxfId="6881" priority="24953" operator="greaterThan">
      <formula>71.2</formula>
    </cfRule>
  </conditionalFormatting>
  <conditionalFormatting sqref="T24:W24">
    <cfRule type="cellIs" dxfId="6880" priority="24950" operator="lessThan">
      <formula>74</formula>
    </cfRule>
    <cfRule type="cellIs" dxfId="6879" priority="24951" operator="greaterThan">
      <formula>74</formula>
    </cfRule>
  </conditionalFormatting>
  <conditionalFormatting sqref="T25:W25">
    <cfRule type="cellIs" dxfId="6878" priority="24948" operator="lessThan">
      <formula>130.8</formula>
    </cfRule>
    <cfRule type="cellIs" dxfId="6877" priority="24949" operator="greaterThan">
      <formula>130.8</formula>
    </cfRule>
  </conditionalFormatting>
  <conditionalFormatting sqref="T26:W26">
    <cfRule type="cellIs" dxfId="6876" priority="24946" operator="lessThan">
      <formula>85.3</formula>
    </cfRule>
    <cfRule type="cellIs" dxfId="6875" priority="24947" operator="greaterThan">
      <formula>85.3</formula>
    </cfRule>
  </conditionalFormatting>
  <conditionalFormatting sqref="T27:W27">
    <cfRule type="cellIs" dxfId="6874" priority="24944" operator="lessThan">
      <formula>120.1</formula>
    </cfRule>
    <cfRule type="cellIs" dxfId="6873" priority="24945" operator="greaterThan">
      <formula>120.1</formula>
    </cfRule>
  </conditionalFormatting>
  <conditionalFormatting sqref="T28:W28">
    <cfRule type="cellIs" dxfId="6872" priority="24942" operator="lessThan">
      <formula>61.3</formula>
    </cfRule>
    <cfRule type="cellIs" dxfId="6871" priority="24943" operator="greaterThan">
      <formula>61.3</formula>
    </cfRule>
  </conditionalFormatting>
  <conditionalFormatting sqref="T29:W29">
    <cfRule type="cellIs" dxfId="6870" priority="24940" operator="lessThan">
      <formula>90.3</formula>
    </cfRule>
    <cfRule type="cellIs" dxfId="6869" priority="24941" operator="greaterThan">
      <formula>90.3</formula>
    </cfRule>
  </conditionalFormatting>
  <conditionalFormatting sqref="T30:W30">
    <cfRule type="cellIs" dxfId="6868" priority="24938" operator="lessThan">
      <formula>129.2</formula>
    </cfRule>
    <cfRule type="cellIs" dxfId="6867" priority="24939" operator="greaterThan">
      <formula>129.2</formula>
    </cfRule>
  </conditionalFormatting>
  <conditionalFormatting sqref="T31:W31">
    <cfRule type="cellIs" dxfId="6866" priority="24936" operator="lessThan">
      <formula>43.9</formula>
    </cfRule>
    <cfRule type="cellIs" dxfId="6865" priority="24937" operator="greaterThan">
      <formula>43.9</formula>
    </cfRule>
  </conditionalFormatting>
  <conditionalFormatting sqref="T32:W32">
    <cfRule type="cellIs" dxfId="6864" priority="24934" operator="lessThan">
      <formula>68.2</formula>
    </cfRule>
    <cfRule type="cellIs" dxfId="6863" priority="24935" operator="greaterThan">
      <formula>68.2</formula>
    </cfRule>
  </conditionalFormatting>
  <conditionalFormatting sqref="T33:W33">
    <cfRule type="cellIs" dxfId="6862" priority="24932" operator="lessThan">
      <formula>53.8</formula>
    </cfRule>
    <cfRule type="cellIs" dxfId="6861" priority="24933" operator="greaterThan">
      <formula>53.8</formula>
    </cfRule>
  </conditionalFormatting>
  <conditionalFormatting sqref="T34:W34">
    <cfRule type="cellIs" dxfId="6860" priority="24930" operator="lessThan">
      <formula>100.5</formula>
    </cfRule>
    <cfRule type="cellIs" dxfId="6859" priority="24931" operator="greaterThan">
      <formula>100.5</formula>
    </cfRule>
  </conditionalFormatting>
  <conditionalFormatting sqref="T35:W35">
    <cfRule type="cellIs" dxfId="6858" priority="24928" operator="lessThan">
      <formula>42.3</formula>
    </cfRule>
    <cfRule type="cellIs" dxfId="6857" priority="24929" operator="greaterThan">
      <formula>42.3</formula>
    </cfRule>
  </conditionalFormatting>
  <conditionalFormatting sqref="T36:W36">
    <cfRule type="cellIs" dxfId="6856" priority="24926" operator="lessThan">
      <formula>104.7</formula>
    </cfRule>
    <cfRule type="cellIs" dxfId="6855" priority="24927" operator="greaterThan">
      <formula>104.7</formula>
    </cfRule>
  </conditionalFormatting>
  <conditionalFormatting sqref="T37:W37">
    <cfRule type="cellIs" dxfId="6854" priority="24924" operator="lessThan">
      <formula>91.1</formula>
    </cfRule>
    <cfRule type="cellIs" dxfId="6853" priority="24925" operator="greaterThan">
      <formula>91.1</formula>
    </cfRule>
  </conditionalFormatting>
  <conditionalFormatting sqref="T38:W38">
    <cfRule type="cellIs" dxfId="6852" priority="24922" operator="lessThan">
      <formula>134.6</formula>
    </cfRule>
    <cfRule type="cellIs" dxfId="6851" priority="24923" operator="greaterThan">
      <formula>134.6</formula>
    </cfRule>
  </conditionalFormatting>
  <conditionalFormatting sqref="T39:W39">
    <cfRule type="cellIs" dxfId="6850" priority="24920" operator="lessThan">
      <formula>115.6</formula>
    </cfRule>
    <cfRule type="cellIs" dxfId="6849" priority="24921" operator="greaterThan">
      <formula>115.6</formula>
    </cfRule>
  </conditionalFormatting>
  <conditionalFormatting sqref="T40:W40">
    <cfRule type="cellIs" dxfId="6848" priority="24918" operator="lessThan">
      <formula>78.1</formula>
    </cfRule>
    <cfRule type="cellIs" dxfId="6847" priority="24919" operator="greaterThan">
      <formula>78.1</formula>
    </cfRule>
  </conditionalFormatting>
  <conditionalFormatting sqref="T41:W41">
    <cfRule type="cellIs" dxfId="6846" priority="24916" operator="lessThan">
      <formula>77.9</formula>
    </cfRule>
    <cfRule type="cellIs" dxfId="6845" priority="24917" operator="greaterThan">
      <formula>77.9</formula>
    </cfRule>
  </conditionalFormatting>
  <conditionalFormatting sqref="T42:W42">
    <cfRule type="cellIs" dxfId="6844" priority="24914" operator="lessThan">
      <formula>88.5</formula>
    </cfRule>
    <cfRule type="cellIs" dxfId="6843" priority="24915" operator="greaterThan">
      <formula>88.5</formula>
    </cfRule>
  </conditionalFormatting>
  <conditionalFormatting sqref="T43:W43">
    <cfRule type="cellIs" dxfId="6842" priority="24912" operator="lessThan">
      <formula>114.1</formula>
    </cfRule>
    <cfRule type="cellIs" dxfId="6841" priority="24913" operator="greaterThan">
      <formula>114.1</formula>
    </cfRule>
  </conditionalFormatting>
  <conditionalFormatting sqref="T44:W44">
    <cfRule type="cellIs" dxfId="6840" priority="24910" operator="lessThan">
      <formula>71</formula>
    </cfRule>
    <cfRule type="cellIs" dxfId="6839" priority="24911" operator="greaterThan">
      <formula>71</formula>
    </cfRule>
  </conditionalFormatting>
  <conditionalFormatting sqref="T45:W45">
    <cfRule type="cellIs" dxfId="6838" priority="24908" operator="lessThan">
      <formula>112.5</formula>
    </cfRule>
    <cfRule type="cellIs" dxfId="6837" priority="24909" operator="greaterThan">
      <formula>112.5</formula>
    </cfRule>
  </conditionalFormatting>
  <conditionalFormatting sqref="T46:W46">
    <cfRule type="cellIs" dxfId="6836" priority="24906" operator="lessThan">
      <formula>32.5</formula>
    </cfRule>
    <cfRule type="cellIs" dxfId="6835" priority="24907" operator="greaterThan">
      <formula>32.5</formula>
    </cfRule>
  </conditionalFormatting>
  <conditionalFormatting sqref="T47:W47">
    <cfRule type="cellIs" dxfId="6834" priority="24904" operator="lessThan">
      <formula>156.1</formula>
    </cfRule>
    <cfRule type="cellIs" dxfId="6833" priority="24905" operator="greaterThan">
      <formula>156.1</formula>
    </cfRule>
  </conditionalFormatting>
  <conditionalFormatting sqref="T48:W48">
    <cfRule type="cellIs" dxfId="6832" priority="24902" operator="lessThan">
      <formula>97</formula>
    </cfRule>
    <cfRule type="cellIs" dxfId="6831" priority="24903" operator="greaterThan">
      <formula>97</formula>
    </cfRule>
  </conditionalFormatting>
  <conditionalFormatting sqref="T50:W50">
    <cfRule type="cellIs" dxfId="6830" priority="24901" operator="greaterThan">
      <formula>68.3</formula>
    </cfRule>
  </conditionalFormatting>
  <conditionalFormatting sqref="T51:W51">
    <cfRule type="cellIs" dxfId="6829" priority="24899" operator="lessThan">
      <formula>56.2</formula>
    </cfRule>
    <cfRule type="cellIs" dxfId="6828" priority="24900" operator="greaterThan">
      <formula>56.2</formula>
    </cfRule>
  </conditionalFormatting>
  <conditionalFormatting sqref="T52:W52">
    <cfRule type="cellIs" dxfId="6827" priority="24897" operator="lessThan">
      <formula>111.2</formula>
    </cfRule>
    <cfRule type="cellIs" dxfId="6826" priority="24898" operator="greaterThan">
      <formula>111.2</formula>
    </cfRule>
  </conditionalFormatting>
  <conditionalFormatting sqref="T56:W56">
    <cfRule type="cellIs" dxfId="6825" priority="24895" operator="lessThan">
      <formula>99.6</formula>
    </cfRule>
    <cfRule type="cellIs" dxfId="6824" priority="24896" operator="greaterThan">
      <formula>99.6</formula>
    </cfRule>
  </conditionalFormatting>
  <conditionalFormatting sqref="T50:W50">
    <cfRule type="cellIs" dxfId="6823" priority="24894" operator="lessThan">
      <formula>68.3</formula>
    </cfRule>
  </conditionalFormatting>
  <conditionalFormatting sqref="T53:W53">
    <cfRule type="cellIs" dxfId="6822" priority="24890" operator="lessThan">
      <formula>102.1</formula>
    </cfRule>
    <cfRule type="cellIs" dxfId="6821" priority="24891" operator="greaterThan">
      <formula>102.1</formula>
    </cfRule>
  </conditionalFormatting>
  <conditionalFormatting sqref="T49:W49">
    <cfRule type="cellIs" dxfId="6820" priority="24888" operator="lessThan">
      <formula>84.7</formula>
    </cfRule>
    <cfRule type="cellIs" dxfId="6819" priority="24889" operator="greaterThan">
      <formula>84.7</formula>
    </cfRule>
  </conditionalFormatting>
  <conditionalFormatting sqref="T9:W9">
    <cfRule type="cellIs" dxfId="6818" priority="24886" operator="lessThan">
      <formula>103.3</formula>
    </cfRule>
    <cfRule type="cellIs" dxfId="6817" priority="24887" operator="greaterThan">
      <formula>103.3</formula>
    </cfRule>
  </conditionalFormatting>
  <conditionalFormatting sqref="T10:W10">
    <cfRule type="cellIs" dxfId="6816" priority="24884" operator="lessThan">
      <formula>59</formula>
    </cfRule>
    <cfRule type="cellIs" dxfId="6815" priority="24885" operator="greaterThan">
      <formula>59</formula>
    </cfRule>
  </conditionalFormatting>
  <conditionalFormatting sqref="T11:W11">
    <cfRule type="cellIs" dxfId="6814" priority="24882" operator="lessThan">
      <formula>93.4</formula>
    </cfRule>
    <cfRule type="cellIs" dxfId="6813" priority="24883" operator="greaterThan">
      <formula>93.4</formula>
    </cfRule>
  </conditionalFormatting>
  <conditionalFormatting sqref="T12:W12">
    <cfRule type="cellIs" dxfId="6812" priority="24880" operator="lessThan">
      <formula>71.5</formula>
    </cfRule>
    <cfRule type="cellIs" dxfId="6811" priority="24881" operator="greaterThan">
      <formula>71.5</formula>
    </cfRule>
  </conditionalFormatting>
  <conditionalFormatting sqref="T13:W13">
    <cfRule type="cellIs" dxfId="6810" priority="24878" operator="lessThan">
      <formula>157.6</formula>
    </cfRule>
    <cfRule type="cellIs" dxfId="6809" priority="24879" operator="greaterThan">
      <formula>157.6</formula>
    </cfRule>
  </conditionalFormatting>
  <conditionalFormatting sqref="T14:W14">
    <cfRule type="cellIs" dxfId="6808" priority="24876" operator="lessThan">
      <formula>61.6</formula>
    </cfRule>
    <cfRule type="cellIs" dxfId="6807" priority="24877" operator="greaterThan">
      <formula>61.6</formula>
    </cfRule>
  </conditionalFormatting>
  <conditionalFormatting sqref="T15:W15">
    <cfRule type="cellIs" dxfId="6806" priority="24874" operator="lessThan">
      <formula>149.6</formula>
    </cfRule>
    <cfRule type="cellIs" dxfId="6805" priority="24875" operator="greaterThan">
      <formula>149.6</formula>
    </cfRule>
  </conditionalFormatting>
  <conditionalFormatting sqref="T16:W16">
    <cfRule type="cellIs" dxfId="6804" priority="24872" operator="lessThan">
      <formula>141.4</formula>
    </cfRule>
    <cfRule type="cellIs" dxfId="6803" priority="24873" operator="greaterThan">
      <formula>141.4</formula>
    </cfRule>
  </conditionalFormatting>
  <conditionalFormatting sqref="T17:W17">
    <cfRule type="cellIs" dxfId="6802" priority="24870" operator="lessThan">
      <formula>70.1</formula>
    </cfRule>
    <cfRule type="cellIs" dxfId="6801" priority="24871" operator="greaterThan">
      <formula>70.1</formula>
    </cfRule>
  </conditionalFormatting>
  <conditionalFormatting sqref="T18:W18">
    <cfRule type="cellIs" dxfId="6800" priority="24868" operator="lessThan">
      <formula>102.2</formula>
    </cfRule>
    <cfRule type="cellIs" dxfId="6799" priority="24869" operator="greaterThan">
      <formula>102.2</formula>
    </cfRule>
  </conditionalFormatting>
  <conditionalFormatting sqref="T19:W19">
    <cfRule type="cellIs" dxfId="6798" priority="24866" operator="lessThan">
      <formula>88.1</formula>
    </cfRule>
    <cfRule type="cellIs" dxfId="6797" priority="24867" operator="greaterThan">
      <formula>88.1</formula>
    </cfRule>
  </conditionalFormatting>
  <conditionalFormatting sqref="T20:W20">
    <cfRule type="cellIs" dxfId="6796" priority="24864" operator="lessThan">
      <formula>129.2</formula>
    </cfRule>
    <cfRule type="cellIs" dxfId="6795" priority="24865" operator="greaterThan">
      <formula>129.2</formula>
    </cfRule>
  </conditionalFormatting>
  <conditionalFormatting sqref="T21:W21">
    <cfRule type="cellIs" dxfId="6794" priority="24862" operator="lessThan">
      <formula>45.5</formula>
    </cfRule>
    <cfRule type="cellIs" dxfId="6793" priority="24863" operator="greaterThan">
      <formula>45.5</formula>
    </cfRule>
  </conditionalFormatting>
  <conditionalFormatting sqref="T22:W22">
    <cfRule type="cellIs" dxfId="6792" priority="24860" operator="lessThan">
      <formula>150.9</formula>
    </cfRule>
    <cfRule type="cellIs" dxfId="6791" priority="24861" operator="greaterThan">
      <formula>150.9</formula>
    </cfRule>
  </conditionalFormatting>
  <conditionalFormatting sqref="T23:W23">
    <cfRule type="cellIs" dxfId="6790" priority="24858" operator="lessThan">
      <formula>71.2</formula>
    </cfRule>
    <cfRule type="cellIs" dxfId="6789" priority="24859" operator="greaterThan">
      <formula>71.2</formula>
    </cfRule>
  </conditionalFormatting>
  <conditionalFormatting sqref="T24:W24">
    <cfRule type="cellIs" dxfId="6788" priority="24856" operator="lessThan">
      <formula>74</formula>
    </cfRule>
    <cfRule type="cellIs" dxfId="6787" priority="24857" operator="greaterThan">
      <formula>74</formula>
    </cfRule>
  </conditionalFormatting>
  <conditionalFormatting sqref="T25:W25">
    <cfRule type="cellIs" dxfId="6786" priority="24854" operator="lessThan">
      <formula>130.8</formula>
    </cfRule>
    <cfRule type="cellIs" dxfId="6785" priority="24855" operator="greaterThan">
      <formula>130.8</formula>
    </cfRule>
  </conditionalFormatting>
  <conditionalFormatting sqref="T26:W26">
    <cfRule type="cellIs" dxfId="6784" priority="24852" operator="lessThan">
      <formula>85.3</formula>
    </cfRule>
    <cfRule type="cellIs" dxfId="6783" priority="24853" operator="greaterThan">
      <formula>85.3</formula>
    </cfRule>
  </conditionalFormatting>
  <conditionalFormatting sqref="T27:W27">
    <cfRule type="cellIs" dxfId="6782" priority="24850" operator="lessThan">
      <formula>120.1</formula>
    </cfRule>
    <cfRule type="cellIs" dxfId="6781" priority="24851" operator="greaterThan">
      <formula>120.1</formula>
    </cfRule>
  </conditionalFormatting>
  <conditionalFormatting sqref="T28:W28">
    <cfRule type="cellIs" dxfId="6780" priority="24848" operator="lessThan">
      <formula>61.3</formula>
    </cfRule>
    <cfRule type="cellIs" dxfId="6779" priority="24849" operator="greaterThan">
      <formula>61.3</formula>
    </cfRule>
  </conditionalFormatting>
  <conditionalFormatting sqref="T29:W29">
    <cfRule type="cellIs" dxfId="6778" priority="24846" operator="lessThan">
      <formula>90.3</formula>
    </cfRule>
    <cfRule type="cellIs" dxfId="6777" priority="24847" operator="greaterThan">
      <formula>90.3</formula>
    </cfRule>
  </conditionalFormatting>
  <conditionalFormatting sqref="T30:W30">
    <cfRule type="cellIs" dxfId="6776" priority="24844" operator="lessThan">
      <formula>129.2</formula>
    </cfRule>
    <cfRule type="cellIs" dxfId="6775" priority="24845" operator="greaterThan">
      <formula>129.2</formula>
    </cfRule>
  </conditionalFormatting>
  <conditionalFormatting sqref="T31:W31">
    <cfRule type="cellIs" dxfId="6774" priority="24842" operator="lessThan">
      <formula>43.9</formula>
    </cfRule>
    <cfRule type="cellIs" dxfId="6773" priority="24843" operator="greaterThan">
      <formula>43.9</formula>
    </cfRule>
  </conditionalFormatting>
  <conditionalFormatting sqref="T32:W32">
    <cfRule type="cellIs" dxfId="6772" priority="24840" operator="lessThan">
      <formula>68.2</formula>
    </cfRule>
    <cfRule type="cellIs" dxfId="6771" priority="24841" operator="greaterThan">
      <formula>68.2</formula>
    </cfRule>
  </conditionalFormatting>
  <conditionalFormatting sqref="T33:W33">
    <cfRule type="cellIs" dxfId="6770" priority="24838" operator="lessThan">
      <formula>53.8</formula>
    </cfRule>
    <cfRule type="cellIs" dxfId="6769" priority="24839" operator="greaterThan">
      <formula>53.8</formula>
    </cfRule>
  </conditionalFormatting>
  <conditionalFormatting sqref="T34:W34">
    <cfRule type="cellIs" dxfId="6768" priority="24836" operator="lessThan">
      <formula>100.5</formula>
    </cfRule>
    <cfRule type="cellIs" dxfId="6767" priority="24837" operator="greaterThan">
      <formula>100.5</formula>
    </cfRule>
  </conditionalFormatting>
  <conditionalFormatting sqref="T35:W35">
    <cfRule type="cellIs" dxfId="6766" priority="24834" operator="lessThan">
      <formula>42.3</formula>
    </cfRule>
    <cfRule type="cellIs" dxfId="6765" priority="24835" operator="greaterThan">
      <formula>42.3</formula>
    </cfRule>
  </conditionalFormatting>
  <conditionalFormatting sqref="T36:W36">
    <cfRule type="cellIs" dxfId="6764" priority="24832" operator="lessThan">
      <formula>104.7</formula>
    </cfRule>
    <cfRule type="cellIs" dxfId="6763" priority="24833" operator="greaterThan">
      <formula>104.7</formula>
    </cfRule>
  </conditionalFormatting>
  <conditionalFormatting sqref="T37:W37">
    <cfRule type="cellIs" dxfId="6762" priority="24830" operator="lessThan">
      <formula>91.1</formula>
    </cfRule>
    <cfRule type="cellIs" dxfId="6761" priority="24831" operator="greaterThan">
      <formula>91.1</formula>
    </cfRule>
  </conditionalFormatting>
  <conditionalFormatting sqref="T38:W38">
    <cfRule type="cellIs" dxfId="6760" priority="24828" operator="lessThan">
      <formula>134.6</formula>
    </cfRule>
    <cfRule type="cellIs" dxfId="6759" priority="24829" operator="greaterThan">
      <formula>134.6</formula>
    </cfRule>
  </conditionalFormatting>
  <conditionalFormatting sqref="T39:W39">
    <cfRule type="cellIs" dxfId="6758" priority="24826" operator="lessThan">
      <formula>115.6</formula>
    </cfRule>
    <cfRule type="cellIs" dxfId="6757" priority="24827" operator="greaterThan">
      <formula>115.6</formula>
    </cfRule>
  </conditionalFormatting>
  <conditionalFormatting sqref="T40:W40">
    <cfRule type="cellIs" dxfId="6756" priority="24824" operator="lessThan">
      <formula>78.1</formula>
    </cfRule>
    <cfRule type="cellIs" dxfId="6755" priority="24825" operator="greaterThan">
      <formula>78.1</formula>
    </cfRule>
  </conditionalFormatting>
  <conditionalFormatting sqref="T41:W41">
    <cfRule type="cellIs" dxfId="6754" priority="24822" operator="lessThan">
      <formula>77.9</formula>
    </cfRule>
    <cfRule type="cellIs" dxfId="6753" priority="24823" operator="greaterThan">
      <formula>77.9</formula>
    </cfRule>
  </conditionalFormatting>
  <conditionalFormatting sqref="T42:W42">
    <cfRule type="cellIs" dxfId="6752" priority="24820" operator="lessThan">
      <formula>88.5</formula>
    </cfRule>
    <cfRule type="cellIs" dxfId="6751" priority="24821" operator="greaterThan">
      <formula>88.5</formula>
    </cfRule>
  </conditionalFormatting>
  <conditionalFormatting sqref="T43:W43">
    <cfRule type="cellIs" dxfId="6750" priority="24818" operator="lessThan">
      <formula>114.1</formula>
    </cfRule>
    <cfRule type="cellIs" dxfId="6749" priority="24819" operator="greaterThan">
      <formula>114.1</formula>
    </cfRule>
  </conditionalFormatting>
  <conditionalFormatting sqref="T44:W44">
    <cfRule type="cellIs" dxfId="6748" priority="24816" operator="lessThan">
      <formula>71</formula>
    </cfRule>
    <cfRule type="cellIs" dxfId="6747" priority="24817" operator="greaterThan">
      <formula>71</formula>
    </cfRule>
  </conditionalFormatting>
  <conditionalFormatting sqref="T45:W45">
    <cfRule type="cellIs" dxfId="6746" priority="24814" operator="lessThan">
      <formula>112.5</formula>
    </cfRule>
    <cfRule type="cellIs" dxfId="6745" priority="24815" operator="greaterThan">
      <formula>112.5</formula>
    </cfRule>
  </conditionalFormatting>
  <conditionalFormatting sqref="T46:W46">
    <cfRule type="cellIs" dxfId="6744" priority="24812" operator="lessThan">
      <formula>32.5</formula>
    </cfRule>
    <cfRule type="cellIs" dxfId="6743" priority="24813" operator="greaterThan">
      <formula>32.5</formula>
    </cfRule>
  </conditionalFormatting>
  <conditionalFormatting sqref="T47:W47">
    <cfRule type="cellIs" dxfId="6742" priority="24810" operator="lessThan">
      <formula>156.1</formula>
    </cfRule>
    <cfRule type="cellIs" dxfId="6741" priority="24811" operator="greaterThan">
      <formula>156.1</formula>
    </cfRule>
  </conditionalFormatting>
  <conditionalFormatting sqref="T48:W48">
    <cfRule type="cellIs" dxfId="6740" priority="24808" operator="lessThan">
      <formula>97</formula>
    </cfRule>
    <cfRule type="cellIs" dxfId="6739" priority="24809" operator="greaterThan">
      <formula>97</formula>
    </cfRule>
  </conditionalFormatting>
  <conditionalFormatting sqref="T50:W50">
    <cfRule type="cellIs" dxfId="6738" priority="24807" operator="greaterThan">
      <formula>68.3</formula>
    </cfRule>
  </conditionalFormatting>
  <conditionalFormatting sqref="T51:W51">
    <cfRule type="cellIs" dxfId="6737" priority="24805" operator="lessThan">
      <formula>56.2</formula>
    </cfRule>
    <cfRule type="cellIs" dxfId="6736" priority="24806" operator="greaterThan">
      <formula>56.2</formula>
    </cfRule>
  </conditionalFormatting>
  <conditionalFormatting sqref="T52:W52">
    <cfRule type="cellIs" dxfId="6735" priority="24803" operator="lessThan">
      <formula>111.2</formula>
    </cfRule>
    <cfRule type="cellIs" dxfId="6734" priority="24804" operator="greaterThan">
      <formula>111.2</formula>
    </cfRule>
  </conditionalFormatting>
  <conditionalFormatting sqref="T56:W56">
    <cfRule type="cellIs" dxfId="6733" priority="24801" operator="lessThan">
      <formula>99.6</formula>
    </cfRule>
    <cfRule type="cellIs" dxfId="6732" priority="24802" operator="greaterThan">
      <formula>99.6</formula>
    </cfRule>
  </conditionalFormatting>
  <conditionalFormatting sqref="T50:W50">
    <cfRule type="cellIs" dxfId="6731" priority="24800" operator="lessThan">
      <formula>68.3</formula>
    </cfRule>
  </conditionalFormatting>
  <conditionalFormatting sqref="T53:W53">
    <cfRule type="cellIs" dxfId="6730" priority="24796" operator="lessThan">
      <formula>102.1</formula>
    </cfRule>
    <cfRule type="cellIs" dxfId="6729" priority="24797" operator="greaterThan">
      <formula>102.1</formula>
    </cfRule>
  </conditionalFormatting>
  <conditionalFormatting sqref="T49:W49">
    <cfRule type="cellIs" dxfId="6728" priority="24794" operator="lessThan">
      <formula>84.7</formula>
    </cfRule>
    <cfRule type="cellIs" dxfId="6727" priority="24795" operator="greaterThan">
      <formula>84.7</formula>
    </cfRule>
  </conditionalFormatting>
  <conditionalFormatting sqref="T9:W9">
    <cfRule type="cellIs" dxfId="6726" priority="24792" operator="lessThan">
      <formula>103.3</formula>
    </cfRule>
    <cfRule type="cellIs" dxfId="6725" priority="24793" operator="greaterThan">
      <formula>103.3</formula>
    </cfRule>
  </conditionalFormatting>
  <conditionalFormatting sqref="T10:W10">
    <cfRule type="cellIs" dxfId="6724" priority="24790" operator="lessThan">
      <formula>59</formula>
    </cfRule>
    <cfRule type="cellIs" dxfId="6723" priority="24791" operator="greaterThan">
      <formula>59</formula>
    </cfRule>
  </conditionalFormatting>
  <conditionalFormatting sqref="T11:W11">
    <cfRule type="cellIs" dxfId="6722" priority="24788" operator="lessThan">
      <formula>93.4</formula>
    </cfRule>
    <cfRule type="cellIs" dxfId="6721" priority="24789" operator="greaterThan">
      <formula>93.4</formula>
    </cfRule>
  </conditionalFormatting>
  <conditionalFormatting sqref="T12:W12">
    <cfRule type="cellIs" dxfId="6720" priority="24786" operator="lessThan">
      <formula>71.5</formula>
    </cfRule>
    <cfRule type="cellIs" dxfId="6719" priority="24787" operator="greaterThan">
      <formula>71.5</formula>
    </cfRule>
  </conditionalFormatting>
  <conditionalFormatting sqref="T13:W13">
    <cfRule type="cellIs" dxfId="6718" priority="24784" operator="lessThan">
      <formula>157.6</formula>
    </cfRule>
    <cfRule type="cellIs" dxfId="6717" priority="24785" operator="greaterThan">
      <formula>157.6</formula>
    </cfRule>
  </conditionalFormatting>
  <conditionalFormatting sqref="T14:W14">
    <cfRule type="cellIs" dxfId="6716" priority="24782" operator="lessThan">
      <formula>61.6</formula>
    </cfRule>
    <cfRule type="cellIs" dxfId="6715" priority="24783" operator="greaterThan">
      <formula>61.6</formula>
    </cfRule>
  </conditionalFormatting>
  <conditionalFormatting sqref="T15:W15">
    <cfRule type="cellIs" dxfId="6714" priority="24780" operator="lessThan">
      <formula>149.6</formula>
    </cfRule>
    <cfRule type="cellIs" dxfId="6713" priority="24781" operator="greaterThan">
      <formula>149.6</formula>
    </cfRule>
  </conditionalFormatting>
  <conditionalFormatting sqref="T16:W16">
    <cfRule type="cellIs" dxfId="6712" priority="24778" operator="lessThan">
      <formula>141.4</formula>
    </cfRule>
    <cfRule type="cellIs" dxfId="6711" priority="24779" operator="greaterThan">
      <formula>141.4</formula>
    </cfRule>
  </conditionalFormatting>
  <conditionalFormatting sqref="T17:W17">
    <cfRule type="cellIs" dxfId="6710" priority="24776" operator="lessThan">
      <formula>70.1</formula>
    </cfRule>
    <cfRule type="cellIs" dxfId="6709" priority="24777" operator="greaterThan">
      <formula>70.1</formula>
    </cfRule>
  </conditionalFormatting>
  <conditionalFormatting sqref="T18:W18">
    <cfRule type="cellIs" dxfId="6708" priority="24774" operator="lessThan">
      <formula>102.2</formula>
    </cfRule>
    <cfRule type="cellIs" dxfId="6707" priority="24775" operator="greaterThan">
      <formula>102.2</formula>
    </cfRule>
  </conditionalFormatting>
  <conditionalFormatting sqref="T19:W19">
    <cfRule type="cellIs" dxfId="6706" priority="24772" operator="lessThan">
      <formula>88.1</formula>
    </cfRule>
    <cfRule type="cellIs" dxfId="6705" priority="24773" operator="greaterThan">
      <formula>88.1</formula>
    </cfRule>
  </conditionalFormatting>
  <conditionalFormatting sqref="T20:W20">
    <cfRule type="cellIs" dxfId="6704" priority="24770" operator="lessThan">
      <formula>129.2</formula>
    </cfRule>
    <cfRule type="cellIs" dxfId="6703" priority="24771" operator="greaterThan">
      <formula>129.2</formula>
    </cfRule>
  </conditionalFormatting>
  <conditionalFormatting sqref="T21:W21">
    <cfRule type="cellIs" dxfId="6702" priority="24768" operator="lessThan">
      <formula>45.5</formula>
    </cfRule>
    <cfRule type="cellIs" dxfId="6701" priority="24769" operator="greaterThan">
      <formula>45.5</formula>
    </cfRule>
  </conditionalFormatting>
  <conditionalFormatting sqref="T22:W22">
    <cfRule type="cellIs" dxfId="6700" priority="24766" operator="lessThan">
      <formula>150.9</formula>
    </cfRule>
    <cfRule type="cellIs" dxfId="6699" priority="24767" operator="greaterThan">
      <formula>150.9</formula>
    </cfRule>
  </conditionalFormatting>
  <conditionalFormatting sqref="T23:W23">
    <cfRule type="cellIs" dxfId="6698" priority="24764" operator="lessThan">
      <formula>71.2</formula>
    </cfRule>
    <cfRule type="cellIs" dxfId="6697" priority="24765" operator="greaterThan">
      <formula>71.2</formula>
    </cfRule>
  </conditionalFormatting>
  <conditionalFormatting sqref="T24:W24">
    <cfRule type="cellIs" dxfId="6696" priority="24762" operator="lessThan">
      <formula>74</formula>
    </cfRule>
    <cfRule type="cellIs" dxfId="6695" priority="24763" operator="greaterThan">
      <formula>74</formula>
    </cfRule>
  </conditionalFormatting>
  <conditionalFormatting sqref="T25:W25">
    <cfRule type="cellIs" dxfId="6694" priority="24760" operator="lessThan">
      <formula>130.8</formula>
    </cfRule>
    <cfRule type="cellIs" dxfId="6693" priority="24761" operator="greaterThan">
      <formula>130.8</formula>
    </cfRule>
  </conditionalFormatting>
  <conditionalFormatting sqref="T26:W26">
    <cfRule type="cellIs" dxfId="6692" priority="24758" operator="lessThan">
      <formula>85.3</formula>
    </cfRule>
    <cfRule type="cellIs" dxfId="6691" priority="24759" operator="greaterThan">
      <formula>85.3</formula>
    </cfRule>
  </conditionalFormatting>
  <conditionalFormatting sqref="T27:W27">
    <cfRule type="cellIs" dxfId="6690" priority="24756" operator="lessThan">
      <formula>120.1</formula>
    </cfRule>
    <cfRule type="cellIs" dxfId="6689" priority="24757" operator="greaterThan">
      <formula>120.1</formula>
    </cfRule>
  </conditionalFormatting>
  <conditionalFormatting sqref="T28:W28">
    <cfRule type="cellIs" dxfId="6688" priority="24754" operator="lessThan">
      <formula>61.3</formula>
    </cfRule>
    <cfRule type="cellIs" dxfId="6687" priority="24755" operator="greaterThan">
      <formula>61.3</formula>
    </cfRule>
  </conditionalFormatting>
  <conditionalFormatting sqref="T29:W29">
    <cfRule type="cellIs" dxfId="6686" priority="24752" operator="lessThan">
      <formula>90.3</formula>
    </cfRule>
    <cfRule type="cellIs" dxfId="6685" priority="24753" operator="greaterThan">
      <formula>90.3</formula>
    </cfRule>
  </conditionalFormatting>
  <conditionalFormatting sqref="T30:W30">
    <cfRule type="cellIs" dxfId="6684" priority="24750" operator="lessThan">
      <formula>129.2</formula>
    </cfRule>
    <cfRule type="cellIs" dxfId="6683" priority="24751" operator="greaterThan">
      <formula>129.2</formula>
    </cfRule>
  </conditionalFormatting>
  <conditionalFormatting sqref="T31:W31">
    <cfRule type="cellIs" dxfId="6682" priority="24748" operator="lessThan">
      <formula>43.9</formula>
    </cfRule>
    <cfRule type="cellIs" dxfId="6681" priority="24749" operator="greaterThan">
      <formula>43.9</formula>
    </cfRule>
  </conditionalFormatting>
  <conditionalFormatting sqref="T32:W32">
    <cfRule type="cellIs" dxfId="6680" priority="24746" operator="lessThan">
      <formula>68.2</formula>
    </cfRule>
    <cfRule type="cellIs" dxfId="6679" priority="24747" operator="greaterThan">
      <formula>68.2</formula>
    </cfRule>
  </conditionalFormatting>
  <conditionalFormatting sqref="T33:W33">
    <cfRule type="cellIs" dxfId="6678" priority="24744" operator="lessThan">
      <formula>53.8</formula>
    </cfRule>
    <cfRule type="cellIs" dxfId="6677" priority="24745" operator="greaterThan">
      <formula>53.8</formula>
    </cfRule>
  </conditionalFormatting>
  <conditionalFormatting sqref="T34:W34">
    <cfRule type="cellIs" dxfId="6676" priority="24742" operator="lessThan">
      <formula>100.5</formula>
    </cfRule>
    <cfRule type="cellIs" dxfId="6675" priority="24743" operator="greaterThan">
      <formula>100.5</formula>
    </cfRule>
  </conditionalFormatting>
  <conditionalFormatting sqref="T35:W35">
    <cfRule type="cellIs" dxfId="6674" priority="24740" operator="lessThan">
      <formula>42.3</formula>
    </cfRule>
    <cfRule type="cellIs" dxfId="6673" priority="24741" operator="greaterThan">
      <formula>42.3</formula>
    </cfRule>
  </conditionalFormatting>
  <conditionalFormatting sqref="T36:W36">
    <cfRule type="cellIs" dxfId="6672" priority="24738" operator="lessThan">
      <formula>104.7</formula>
    </cfRule>
    <cfRule type="cellIs" dxfId="6671" priority="24739" operator="greaterThan">
      <formula>104.7</formula>
    </cfRule>
  </conditionalFormatting>
  <conditionalFormatting sqref="T37:W37">
    <cfRule type="cellIs" dxfId="6670" priority="24736" operator="lessThan">
      <formula>91.1</formula>
    </cfRule>
    <cfRule type="cellIs" dxfId="6669" priority="24737" operator="greaterThan">
      <formula>91.1</formula>
    </cfRule>
  </conditionalFormatting>
  <conditionalFormatting sqref="T38:W38">
    <cfRule type="cellIs" dxfId="6668" priority="24734" operator="lessThan">
      <formula>134.6</formula>
    </cfRule>
    <cfRule type="cellIs" dxfId="6667" priority="24735" operator="greaterThan">
      <formula>134.6</formula>
    </cfRule>
  </conditionalFormatting>
  <conditionalFormatting sqref="T39:W39">
    <cfRule type="cellIs" dxfId="6666" priority="24732" operator="lessThan">
      <formula>115.6</formula>
    </cfRule>
    <cfRule type="cellIs" dxfId="6665" priority="24733" operator="greaterThan">
      <formula>115.6</formula>
    </cfRule>
  </conditionalFormatting>
  <conditionalFormatting sqref="T40:W40">
    <cfRule type="cellIs" dxfId="6664" priority="24730" operator="lessThan">
      <formula>78.1</formula>
    </cfRule>
    <cfRule type="cellIs" dxfId="6663" priority="24731" operator="greaterThan">
      <formula>78.1</formula>
    </cfRule>
  </conditionalFormatting>
  <conditionalFormatting sqref="T41:W41">
    <cfRule type="cellIs" dxfId="6662" priority="24728" operator="lessThan">
      <formula>77.9</formula>
    </cfRule>
    <cfRule type="cellIs" dxfId="6661" priority="24729" operator="greaterThan">
      <formula>77.9</formula>
    </cfRule>
  </conditionalFormatting>
  <conditionalFormatting sqref="T42:W42">
    <cfRule type="cellIs" dxfId="6660" priority="24726" operator="lessThan">
      <formula>88.5</formula>
    </cfRule>
    <cfRule type="cellIs" dxfId="6659" priority="24727" operator="greaterThan">
      <formula>88.5</formula>
    </cfRule>
  </conditionalFormatting>
  <conditionalFormatting sqref="T43:W43">
    <cfRule type="cellIs" dxfId="6658" priority="24724" operator="lessThan">
      <formula>114.1</formula>
    </cfRule>
    <cfRule type="cellIs" dxfId="6657" priority="24725" operator="greaterThan">
      <formula>114.1</formula>
    </cfRule>
  </conditionalFormatting>
  <conditionalFormatting sqref="T44:W44">
    <cfRule type="cellIs" dxfId="6656" priority="24722" operator="lessThan">
      <formula>71</formula>
    </cfRule>
    <cfRule type="cellIs" dxfId="6655" priority="24723" operator="greaterThan">
      <formula>71</formula>
    </cfRule>
  </conditionalFormatting>
  <conditionalFormatting sqref="T45:W45">
    <cfRule type="cellIs" dxfId="6654" priority="24720" operator="lessThan">
      <formula>112.5</formula>
    </cfRule>
    <cfRule type="cellIs" dxfId="6653" priority="24721" operator="greaterThan">
      <formula>112.5</formula>
    </cfRule>
  </conditionalFormatting>
  <conditionalFormatting sqref="T46:W46">
    <cfRule type="cellIs" dxfId="6652" priority="24718" operator="lessThan">
      <formula>32.5</formula>
    </cfRule>
    <cfRule type="cellIs" dxfId="6651" priority="24719" operator="greaterThan">
      <formula>32.5</formula>
    </cfRule>
  </conditionalFormatting>
  <conditionalFormatting sqref="T47:W47">
    <cfRule type="cellIs" dxfId="6650" priority="24716" operator="lessThan">
      <formula>156.1</formula>
    </cfRule>
    <cfRule type="cellIs" dxfId="6649" priority="24717" operator="greaterThan">
      <formula>156.1</formula>
    </cfRule>
  </conditionalFormatting>
  <conditionalFormatting sqref="T48:W48">
    <cfRule type="cellIs" dxfId="6648" priority="24714" operator="lessThan">
      <formula>97</formula>
    </cfRule>
    <cfRule type="cellIs" dxfId="6647" priority="24715" operator="greaterThan">
      <formula>97</formula>
    </cfRule>
  </conditionalFormatting>
  <conditionalFormatting sqref="T50:W50">
    <cfRule type="cellIs" dxfId="6646" priority="24713" operator="greaterThan">
      <formula>68.3</formula>
    </cfRule>
  </conditionalFormatting>
  <conditionalFormatting sqref="T51:W51">
    <cfRule type="cellIs" dxfId="6645" priority="24711" operator="lessThan">
      <formula>56.2</formula>
    </cfRule>
    <cfRule type="cellIs" dxfId="6644" priority="24712" operator="greaterThan">
      <formula>56.2</formula>
    </cfRule>
  </conditionalFormatting>
  <conditionalFormatting sqref="T52:W52">
    <cfRule type="cellIs" dxfId="6643" priority="24709" operator="lessThan">
      <formula>111.2</formula>
    </cfRule>
    <cfRule type="cellIs" dxfId="6642" priority="24710" operator="greaterThan">
      <formula>111.2</formula>
    </cfRule>
  </conditionalFormatting>
  <conditionalFormatting sqref="T56:W56">
    <cfRule type="cellIs" dxfId="6641" priority="24707" operator="lessThan">
      <formula>99.6</formula>
    </cfRule>
    <cfRule type="cellIs" dxfId="6640" priority="24708" operator="greaterThan">
      <formula>99.6</formula>
    </cfRule>
  </conditionalFormatting>
  <conditionalFormatting sqref="T50:W50">
    <cfRule type="cellIs" dxfId="6639" priority="24706" operator="lessThan">
      <formula>68.3</formula>
    </cfRule>
  </conditionalFormatting>
  <conditionalFormatting sqref="T53:W53">
    <cfRule type="cellIs" dxfId="6638" priority="24702" operator="lessThan">
      <formula>102.1</formula>
    </cfRule>
    <cfRule type="cellIs" dxfId="6637" priority="24703" operator="greaterThan">
      <formula>102.1</formula>
    </cfRule>
  </conditionalFormatting>
  <conditionalFormatting sqref="T49:W49">
    <cfRule type="cellIs" dxfId="6636" priority="24700" operator="lessThan">
      <formula>84.7</formula>
    </cfRule>
    <cfRule type="cellIs" dxfId="6635" priority="24701" operator="greaterThan">
      <formula>84.7</formula>
    </cfRule>
  </conditionalFormatting>
  <conditionalFormatting sqref="T9:W9">
    <cfRule type="cellIs" dxfId="6634" priority="24698" operator="lessThan">
      <formula>103.3</formula>
    </cfRule>
    <cfRule type="cellIs" dxfId="6633" priority="24699" operator="greaterThan">
      <formula>103.3</formula>
    </cfRule>
  </conditionalFormatting>
  <conditionalFormatting sqref="T10:W10">
    <cfRule type="cellIs" dxfId="6632" priority="24696" operator="lessThan">
      <formula>59</formula>
    </cfRule>
    <cfRule type="cellIs" dxfId="6631" priority="24697" operator="greaterThan">
      <formula>59</formula>
    </cfRule>
  </conditionalFormatting>
  <conditionalFormatting sqref="T11:W11">
    <cfRule type="cellIs" dxfId="6630" priority="24694" operator="lessThan">
      <formula>93.4</formula>
    </cfRule>
    <cfRule type="cellIs" dxfId="6629" priority="24695" operator="greaterThan">
      <formula>93.4</formula>
    </cfRule>
  </conditionalFormatting>
  <conditionalFormatting sqref="T12:W12">
    <cfRule type="cellIs" dxfId="6628" priority="24692" operator="lessThan">
      <formula>71.5</formula>
    </cfRule>
    <cfRule type="cellIs" dxfId="6627" priority="24693" operator="greaterThan">
      <formula>71.5</formula>
    </cfRule>
  </conditionalFormatting>
  <conditionalFormatting sqref="T13:W13">
    <cfRule type="cellIs" dxfId="6626" priority="24690" operator="lessThan">
      <formula>157.6</formula>
    </cfRule>
    <cfRule type="cellIs" dxfId="6625" priority="24691" operator="greaterThan">
      <formula>157.6</formula>
    </cfRule>
  </conditionalFormatting>
  <conditionalFormatting sqref="T14:W14">
    <cfRule type="cellIs" dxfId="6624" priority="24688" operator="lessThan">
      <formula>61.6</formula>
    </cfRule>
    <cfRule type="cellIs" dxfId="6623" priority="24689" operator="greaterThan">
      <formula>61.6</formula>
    </cfRule>
  </conditionalFormatting>
  <conditionalFormatting sqref="T15:W15">
    <cfRule type="cellIs" dxfId="6622" priority="24686" operator="lessThan">
      <formula>149.6</formula>
    </cfRule>
    <cfRule type="cellIs" dxfId="6621" priority="24687" operator="greaterThan">
      <formula>149.6</formula>
    </cfRule>
  </conditionalFormatting>
  <conditionalFormatting sqref="T16:W16">
    <cfRule type="cellIs" dxfId="6620" priority="24684" operator="lessThan">
      <formula>141.4</formula>
    </cfRule>
    <cfRule type="cellIs" dxfId="6619" priority="24685" operator="greaterThan">
      <formula>141.4</formula>
    </cfRule>
  </conditionalFormatting>
  <conditionalFormatting sqref="T17:W17">
    <cfRule type="cellIs" dxfId="6618" priority="24682" operator="lessThan">
      <formula>70.1</formula>
    </cfRule>
    <cfRule type="cellIs" dxfId="6617" priority="24683" operator="greaterThan">
      <formula>70.1</formula>
    </cfRule>
  </conditionalFormatting>
  <conditionalFormatting sqref="T18:W18">
    <cfRule type="cellIs" dxfId="6616" priority="24680" operator="lessThan">
      <formula>102.2</formula>
    </cfRule>
    <cfRule type="cellIs" dxfId="6615" priority="24681" operator="greaterThan">
      <formula>102.2</formula>
    </cfRule>
  </conditionalFormatting>
  <conditionalFormatting sqref="T19:W19">
    <cfRule type="cellIs" dxfId="6614" priority="24678" operator="lessThan">
      <formula>88.1</formula>
    </cfRule>
    <cfRule type="cellIs" dxfId="6613" priority="24679" operator="greaterThan">
      <formula>88.1</formula>
    </cfRule>
  </conditionalFormatting>
  <conditionalFormatting sqref="T20:W20">
    <cfRule type="cellIs" dxfId="6612" priority="24676" operator="lessThan">
      <formula>129.2</formula>
    </cfRule>
    <cfRule type="cellIs" dxfId="6611" priority="24677" operator="greaterThan">
      <formula>129.2</formula>
    </cfRule>
  </conditionalFormatting>
  <conditionalFormatting sqref="T21:W21">
    <cfRule type="cellIs" dxfId="6610" priority="24674" operator="lessThan">
      <formula>45.5</formula>
    </cfRule>
    <cfRule type="cellIs" dxfId="6609" priority="24675" operator="greaterThan">
      <formula>45.5</formula>
    </cfRule>
  </conditionalFormatting>
  <conditionalFormatting sqref="T22:W22">
    <cfRule type="cellIs" dxfId="6608" priority="24672" operator="lessThan">
      <formula>150.9</formula>
    </cfRule>
    <cfRule type="cellIs" dxfId="6607" priority="24673" operator="greaterThan">
      <formula>150.9</formula>
    </cfRule>
  </conditionalFormatting>
  <conditionalFormatting sqref="T23:W23">
    <cfRule type="cellIs" dxfId="6606" priority="24670" operator="lessThan">
      <formula>71.2</formula>
    </cfRule>
    <cfRule type="cellIs" dxfId="6605" priority="24671" operator="greaterThan">
      <formula>71.2</formula>
    </cfRule>
  </conditionalFormatting>
  <conditionalFormatting sqref="T24:W24">
    <cfRule type="cellIs" dxfId="6604" priority="24668" operator="lessThan">
      <formula>74</formula>
    </cfRule>
    <cfRule type="cellIs" dxfId="6603" priority="24669" operator="greaterThan">
      <formula>74</formula>
    </cfRule>
  </conditionalFormatting>
  <conditionalFormatting sqref="T25:W25">
    <cfRule type="cellIs" dxfId="6602" priority="24666" operator="lessThan">
      <formula>130.8</formula>
    </cfRule>
    <cfRule type="cellIs" dxfId="6601" priority="24667" operator="greaterThan">
      <formula>130.8</formula>
    </cfRule>
  </conditionalFormatting>
  <conditionalFormatting sqref="T26:W26">
    <cfRule type="cellIs" dxfId="6600" priority="24664" operator="lessThan">
      <formula>85.3</formula>
    </cfRule>
    <cfRule type="cellIs" dxfId="6599" priority="24665" operator="greaterThan">
      <formula>85.3</formula>
    </cfRule>
  </conditionalFormatting>
  <conditionalFormatting sqref="T27:W27">
    <cfRule type="cellIs" dxfId="6598" priority="24662" operator="lessThan">
      <formula>120.1</formula>
    </cfRule>
    <cfRule type="cellIs" dxfId="6597" priority="24663" operator="greaterThan">
      <formula>120.1</formula>
    </cfRule>
  </conditionalFormatting>
  <conditionalFormatting sqref="T28:W28">
    <cfRule type="cellIs" dxfId="6596" priority="24660" operator="lessThan">
      <formula>61.3</formula>
    </cfRule>
    <cfRule type="cellIs" dxfId="6595" priority="24661" operator="greaterThan">
      <formula>61.3</formula>
    </cfRule>
  </conditionalFormatting>
  <conditionalFormatting sqref="T29:W29">
    <cfRule type="cellIs" dxfId="6594" priority="24658" operator="lessThan">
      <formula>90.3</formula>
    </cfRule>
    <cfRule type="cellIs" dxfId="6593" priority="24659" operator="greaterThan">
      <formula>90.3</formula>
    </cfRule>
  </conditionalFormatting>
  <conditionalFormatting sqref="T30:W30">
    <cfRule type="cellIs" dxfId="6592" priority="24656" operator="lessThan">
      <formula>129.2</formula>
    </cfRule>
    <cfRule type="cellIs" dxfId="6591" priority="24657" operator="greaterThan">
      <formula>129.2</formula>
    </cfRule>
  </conditionalFormatting>
  <conditionalFormatting sqref="T31:W31">
    <cfRule type="cellIs" dxfId="6590" priority="24654" operator="lessThan">
      <formula>43.9</formula>
    </cfRule>
    <cfRule type="cellIs" dxfId="6589" priority="24655" operator="greaterThan">
      <formula>43.9</formula>
    </cfRule>
  </conditionalFormatting>
  <conditionalFormatting sqref="T32:W32">
    <cfRule type="cellIs" dxfId="6588" priority="24652" operator="lessThan">
      <formula>68.2</formula>
    </cfRule>
    <cfRule type="cellIs" dxfId="6587" priority="24653" operator="greaterThan">
      <formula>68.2</formula>
    </cfRule>
  </conditionalFormatting>
  <conditionalFormatting sqref="T33:W33">
    <cfRule type="cellIs" dxfId="6586" priority="24650" operator="lessThan">
      <formula>53.8</formula>
    </cfRule>
    <cfRule type="cellIs" dxfId="6585" priority="24651" operator="greaterThan">
      <formula>53.8</formula>
    </cfRule>
  </conditionalFormatting>
  <conditionalFormatting sqref="T34:W34">
    <cfRule type="cellIs" dxfId="6584" priority="24648" operator="lessThan">
      <formula>100.5</formula>
    </cfRule>
    <cfRule type="cellIs" dxfId="6583" priority="24649" operator="greaterThan">
      <formula>100.5</formula>
    </cfRule>
  </conditionalFormatting>
  <conditionalFormatting sqref="T35:W35">
    <cfRule type="cellIs" dxfId="6582" priority="24646" operator="lessThan">
      <formula>42.3</formula>
    </cfRule>
    <cfRule type="cellIs" dxfId="6581" priority="24647" operator="greaterThan">
      <formula>42.3</formula>
    </cfRule>
  </conditionalFormatting>
  <conditionalFormatting sqref="T36:W36">
    <cfRule type="cellIs" dxfId="6580" priority="24644" operator="lessThan">
      <formula>104.7</formula>
    </cfRule>
    <cfRule type="cellIs" dxfId="6579" priority="24645" operator="greaterThan">
      <formula>104.7</formula>
    </cfRule>
  </conditionalFormatting>
  <conditionalFormatting sqref="T37:W37">
    <cfRule type="cellIs" dxfId="6578" priority="24642" operator="lessThan">
      <formula>91.1</formula>
    </cfRule>
    <cfRule type="cellIs" dxfId="6577" priority="24643" operator="greaterThan">
      <formula>91.1</formula>
    </cfRule>
  </conditionalFormatting>
  <conditionalFormatting sqref="T38:W38">
    <cfRule type="cellIs" dxfId="6576" priority="24640" operator="lessThan">
      <formula>134.6</formula>
    </cfRule>
    <cfRule type="cellIs" dxfId="6575" priority="24641" operator="greaterThan">
      <formula>134.6</formula>
    </cfRule>
  </conditionalFormatting>
  <conditionalFormatting sqref="T39:W39">
    <cfRule type="cellIs" dxfId="6574" priority="24638" operator="lessThan">
      <formula>115.6</formula>
    </cfRule>
    <cfRule type="cellIs" dxfId="6573" priority="24639" operator="greaterThan">
      <formula>115.6</formula>
    </cfRule>
  </conditionalFormatting>
  <conditionalFormatting sqref="T40:W40">
    <cfRule type="cellIs" dxfId="6572" priority="24636" operator="lessThan">
      <formula>78.1</formula>
    </cfRule>
    <cfRule type="cellIs" dxfId="6571" priority="24637" operator="greaterThan">
      <formula>78.1</formula>
    </cfRule>
  </conditionalFormatting>
  <conditionalFormatting sqref="T41:W41">
    <cfRule type="cellIs" dxfId="6570" priority="24634" operator="lessThan">
      <formula>77.9</formula>
    </cfRule>
    <cfRule type="cellIs" dxfId="6569" priority="24635" operator="greaterThan">
      <formula>77.9</formula>
    </cfRule>
  </conditionalFormatting>
  <conditionalFormatting sqref="T42:W42">
    <cfRule type="cellIs" dxfId="6568" priority="24632" operator="lessThan">
      <formula>88.5</formula>
    </cfRule>
    <cfRule type="cellIs" dxfId="6567" priority="24633" operator="greaterThan">
      <formula>88.5</formula>
    </cfRule>
  </conditionalFormatting>
  <conditionalFormatting sqref="T43:W43">
    <cfRule type="cellIs" dxfId="6566" priority="24630" operator="lessThan">
      <formula>114.1</formula>
    </cfRule>
    <cfRule type="cellIs" dxfId="6565" priority="24631" operator="greaterThan">
      <formula>114.1</formula>
    </cfRule>
  </conditionalFormatting>
  <conditionalFormatting sqref="T44:W44">
    <cfRule type="cellIs" dxfId="6564" priority="24628" operator="lessThan">
      <formula>71</formula>
    </cfRule>
    <cfRule type="cellIs" dxfId="6563" priority="24629" operator="greaterThan">
      <formula>71</formula>
    </cfRule>
  </conditionalFormatting>
  <conditionalFormatting sqref="T45:W45">
    <cfRule type="cellIs" dxfId="6562" priority="24626" operator="lessThan">
      <formula>112.5</formula>
    </cfRule>
    <cfRule type="cellIs" dxfId="6561" priority="24627" operator="greaterThan">
      <formula>112.5</formula>
    </cfRule>
  </conditionalFormatting>
  <conditionalFormatting sqref="T46:W46">
    <cfRule type="cellIs" dxfId="6560" priority="24624" operator="lessThan">
      <formula>32.5</formula>
    </cfRule>
    <cfRule type="cellIs" dxfId="6559" priority="24625" operator="greaterThan">
      <formula>32.5</formula>
    </cfRule>
  </conditionalFormatting>
  <conditionalFormatting sqref="T47:W47">
    <cfRule type="cellIs" dxfId="6558" priority="24622" operator="lessThan">
      <formula>156.1</formula>
    </cfRule>
    <cfRule type="cellIs" dxfId="6557" priority="24623" operator="greaterThan">
      <formula>156.1</formula>
    </cfRule>
  </conditionalFormatting>
  <conditionalFormatting sqref="T48:W48">
    <cfRule type="cellIs" dxfId="6556" priority="24620" operator="lessThan">
      <formula>97</formula>
    </cfRule>
    <cfRule type="cellIs" dxfId="6555" priority="24621" operator="greaterThan">
      <formula>97</formula>
    </cfRule>
  </conditionalFormatting>
  <conditionalFormatting sqref="T50:W50">
    <cfRule type="cellIs" dxfId="6554" priority="24619" operator="greaterThan">
      <formula>68.3</formula>
    </cfRule>
  </conditionalFormatting>
  <conditionalFormatting sqref="T51:W51">
    <cfRule type="cellIs" dxfId="6553" priority="24617" operator="lessThan">
      <formula>56.2</formula>
    </cfRule>
    <cfRule type="cellIs" dxfId="6552" priority="24618" operator="greaterThan">
      <formula>56.2</formula>
    </cfRule>
  </conditionalFormatting>
  <conditionalFormatting sqref="T52:W52">
    <cfRule type="cellIs" dxfId="6551" priority="24615" operator="lessThan">
      <formula>111.2</formula>
    </cfRule>
    <cfRule type="cellIs" dxfId="6550" priority="24616" operator="greaterThan">
      <formula>111.2</formula>
    </cfRule>
  </conditionalFormatting>
  <conditionalFormatting sqref="T56:W56">
    <cfRule type="cellIs" dxfId="6549" priority="24613" operator="lessThan">
      <formula>99.6</formula>
    </cfRule>
    <cfRule type="cellIs" dxfId="6548" priority="24614" operator="greaterThan">
      <formula>99.6</formula>
    </cfRule>
  </conditionalFormatting>
  <conditionalFormatting sqref="T50:W50">
    <cfRule type="cellIs" dxfId="6547" priority="24612" operator="lessThan">
      <formula>68.3</formula>
    </cfRule>
  </conditionalFormatting>
  <conditionalFormatting sqref="T53:W53">
    <cfRule type="cellIs" dxfId="6546" priority="24608" operator="lessThan">
      <formula>102.1</formula>
    </cfRule>
    <cfRule type="cellIs" dxfId="6545" priority="24609" operator="greaterThan">
      <formula>102.1</formula>
    </cfRule>
  </conditionalFormatting>
  <conditionalFormatting sqref="T49:W49">
    <cfRule type="cellIs" dxfId="6544" priority="24606" operator="lessThan">
      <formula>84.7</formula>
    </cfRule>
    <cfRule type="cellIs" dxfId="6543" priority="24607" operator="greaterThan">
      <formula>84.7</formula>
    </cfRule>
  </conditionalFormatting>
  <conditionalFormatting sqref="T9:W9">
    <cfRule type="cellIs" dxfId="6542" priority="24604" operator="lessThan">
      <formula>103.3</formula>
    </cfRule>
    <cfRule type="cellIs" dxfId="6541" priority="24605" operator="greaterThan">
      <formula>103.3</formula>
    </cfRule>
  </conditionalFormatting>
  <conditionalFormatting sqref="T10:W10">
    <cfRule type="cellIs" dxfId="6540" priority="24602" operator="lessThan">
      <formula>59</formula>
    </cfRule>
    <cfRule type="cellIs" dxfId="6539" priority="24603" operator="greaterThan">
      <formula>59</formula>
    </cfRule>
  </conditionalFormatting>
  <conditionalFormatting sqref="T11:W11">
    <cfRule type="cellIs" dxfId="6538" priority="24600" operator="lessThan">
      <formula>93.4</formula>
    </cfRule>
    <cfRule type="cellIs" dxfId="6537" priority="24601" operator="greaterThan">
      <formula>93.4</formula>
    </cfRule>
  </conditionalFormatting>
  <conditionalFormatting sqref="T12:W12">
    <cfRule type="cellIs" dxfId="6536" priority="24598" operator="lessThan">
      <formula>71.5</formula>
    </cfRule>
    <cfRule type="cellIs" dxfId="6535" priority="24599" operator="greaterThan">
      <formula>71.5</formula>
    </cfRule>
  </conditionalFormatting>
  <conditionalFormatting sqref="T13:W13">
    <cfRule type="cellIs" dxfId="6534" priority="24596" operator="lessThan">
      <formula>157.6</formula>
    </cfRule>
    <cfRule type="cellIs" dxfId="6533" priority="24597" operator="greaterThan">
      <formula>157.6</formula>
    </cfRule>
  </conditionalFormatting>
  <conditionalFormatting sqref="T14:W14">
    <cfRule type="cellIs" dxfId="6532" priority="24594" operator="lessThan">
      <formula>61.6</formula>
    </cfRule>
    <cfRule type="cellIs" dxfId="6531" priority="24595" operator="greaterThan">
      <formula>61.6</formula>
    </cfRule>
  </conditionalFormatting>
  <conditionalFormatting sqref="T15:W15">
    <cfRule type="cellIs" dxfId="6530" priority="24592" operator="lessThan">
      <formula>149.6</formula>
    </cfRule>
    <cfRule type="cellIs" dxfId="6529" priority="24593" operator="greaterThan">
      <formula>149.6</formula>
    </cfRule>
  </conditionalFormatting>
  <conditionalFormatting sqref="T16:W16">
    <cfRule type="cellIs" dxfId="6528" priority="24590" operator="lessThan">
      <formula>141.4</formula>
    </cfRule>
    <cfRule type="cellIs" dxfId="6527" priority="24591" operator="greaterThan">
      <formula>141.4</formula>
    </cfRule>
  </conditionalFormatting>
  <conditionalFormatting sqref="T17:W17">
    <cfRule type="cellIs" dxfId="6526" priority="24588" operator="lessThan">
      <formula>70.1</formula>
    </cfRule>
    <cfRule type="cellIs" dxfId="6525" priority="24589" operator="greaterThan">
      <formula>70.1</formula>
    </cfRule>
  </conditionalFormatting>
  <conditionalFormatting sqref="T18:W18">
    <cfRule type="cellIs" dxfId="6524" priority="24586" operator="lessThan">
      <formula>102.2</formula>
    </cfRule>
    <cfRule type="cellIs" dxfId="6523" priority="24587" operator="greaterThan">
      <formula>102.2</formula>
    </cfRule>
  </conditionalFormatting>
  <conditionalFormatting sqref="T19:W19">
    <cfRule type="cellIs" dxfId="6522" priority="24584" operator="lessThan">
      <formula>88.1</formula>
    </cfRule>
    <cfRule type="cellIs" dxfId="6521" priority="24585" operator="greaterThan">
      <formula>88.1</formula>
    </cfRule>
  </conditionalFormatting>
  <conditionalFormatting sqref="T20:W20">
    <cfRule type="cellIs" dxfId="6520" priority="24582" operator="lessThan">
      <formula>129.2</formula>
    </cfRule>
    <cfRule type="cellIs" dxfId="6519" priority="24583" operator="greaterThan">
      <formula>129.2</formula>
    </cfRule>
  </conditionalFormatting>
  <conditionalFormatting sqref="T21:W21">
    <cfRule type="cellIs" dxfId="6518" priority="24580" operator="lessThan">
      <formula>45.5</formula>
    </cfRule>
    <cfRule type="cellIs" dxfId="6517" priority="24581" operator="greaterThan">
      <formula>45.5</formula>
    </cfRule>
  </conditionalFormatting>
  <conditionalFormatting sqref="T22:W22">
    <cfRule type="cellIs" dxfId="6516" priority="24578" operator="lessThan">
      <formula>150.9</formula>
    </cfRule>
    <cfRule type="cellIs" dxfId="6515" priority="24579" operator="greaterThan">
      <formula>150.9</formula>
    </cfRule>
  </conditionalFormatting>
  <conditionalFormatting sqref="T23:W23">
    <cfRule type="cellIs" dxfId="6514" priority="24576" operator="lessThan">
      <formula>71.2</formula>
    </cfRule>
    <cfRule type="cellIs" dxfId="6513" priority="24577" operator="greaterThan">
      <formula>71.2</formula>
    </cfRule>
  </conditionalFormatting>
  <conditionalFormatting sqref="T24:W24">
    <cfRule type="cellIs" dxfId="6512" priority="24574" operator="lessThan">
      <formula>74</formula>
    </cfRule>
    <cfRule type="cellIs" dxfId="6511" priority="24575" operator="greaterThan">
      <formula>74</formula>
    </cfRule>
  </conditionalFormatting>
  <conditionalFormatting sqref="T25:W25">
    <cfRule type="cellIs" dxfId="6510" priority="24572" operator="lessThan">
      <formula>130.8</formula>
    </cfRule>
    <cfRule type="cellIs" dxfId="6509" priority="24573" operator="greaterThan">
      <formula>130.8</formula>
    </cfRule>
  </conditionalFormatting>
  <conditionalFormatting sqref="T26:W26">
    <cfRule type="cellIs" dxfId="6508" priority="24570" operator="lessThan">
      <formula>85.3</formula>
    </cfRule>
    <cfRule type="cellIs" dxfId="6507" priority="24571" operator="greaterThan">
      <formula>85.3</formula>
    </cfRule>
  </conditionalFormatting>
  <conditionalFormatting sqref="T27:W27">
    <cfRule type="cellIs" dxfId="6506" priority="24568" operator="lessThan">
      <formula>120.1</formula>
    </cfRule>
    <cfRule type="cellIs" dxfId="6505" priority="24569" operator="greaterThan">
      <formula>120.1</formula>
    </cfRule>
  </conditionalFormatting>
  <conditionalFormatting sqref="T28:W28">
    <cfRule type="cellIs" dxfId="6504" priority="24566" operator="lessThan">
      <formula>61.3</formula>
    </cfRule>
    <cfRule type="cellIs" dxfId="6503" priority="24567" operator="greaterThan">
      <formula>61.3</formula>
    </cfRule>
  </conditionalFormatting>
  <conditionalFormatting sqref="T29:W29">
    <cfRule type="cellIs" dxfId="6502" priority="24564" operator="lessThan">
      <formula>90.3</formula>
    </cfRule>
    <cfRule type="cellIs" dxfId="6501" priority="24565" operator="greaterThan">
      <formula>90.3</formula>
    </cfRule>
  </conditionalFormatting>
  <conditionalFormatting sqref="T30:W30">
    <cfRule type="cellIs" dxfId="6500" priority="24562" operator="lessThan">
      <formula>129.2</formula>
    </cfRule>
    <cfRule type="cellIs" dxfId="6499" priority="24563" operator="greaterThan">
      <formula>129.2</formula>
    </cfRule>
  </conditionalFormatting>
  <conditionalFormatting sqref="T31:W31">
    <cfRule type="cellIs" dxfId="6498" priority="24560" operator="lessThan">
      <formula>43.9</formula>
    </cfRule>
    <cfRule type="cellIs" dxfId="6497" priority="24561" operator="greaterThan">
      <formula>43.9</formula>
    </cfRule>
  </conditionalFormatting>
  <conditionalFormatting sqref="T32:W32">
    <cfRule type="cellIs" dxfId="6496" priority="24558" operator="lessThan">
      <formula>68.2</formula>
    </cfRule>
    <cfRule type="cellIs" dxfId="6495" priority="24559" operator="greaterThan">
      <formula>68.2</formula>
    </cfRule>
  </conditionalFormatting>
  <conditionalFormatting sqref="T33:W33">
    <cfRule type="cellIs" dxfId="6494" priority="24556" operator="lessThan">
      <formula>53.8</formula>
    </cfRule>
    <cfRule type="cellIs" dxfId="6493" priority="24557" operator="greaterThan">
      <formula>53.8</formula>
    </cfRule>
  </conditionalFormatting>
  <conditionalFormatting sqref="T34:W34">
    <cfRule type="cellIs" dxfId="6492" priority="24554" operator="lessThan">
      <formula>100.5</formula>
    </cfRule>
    <cfRule type="cellIs" dxfId="6491" priority="24555" operator="greaterThan">
      <formula>100.5</formula>
    </cfRule>
  </conditionalFormatting>
  <conditionalFormatting sqref="T35:W35">
    <cfRule type="cellIs" dxfId="6490" priority="24552" operator="lessThan">
      <formula>42.3</formula>
    </cfRule>
    <cfRule type="cellIs" dxfId="6489" priority="24553" operator="greaterThan">
      <formula>42.3</formula>
    </cfRule>
  </conditionalFormatting>
  <conditionalFormatting sqref="T36:W36">
    <cfRule type="cellIs" dxfId="6488" priority="24550" operator="lessThan">
      <formula>104.7</formula>
    </cfRule>
    <cfRule type="cellIs" dxfId="6487" priority="24551" operator="greaterThan">
      <formula>104.7</formula>
    </cfRule>
  </conditionalFormatting>
  <conditionalFormatting sqref="T37:W37">
    <cfRule type="cellIs" dxfId="6486" priority="24548" operator="lessThan">
      <formula>91.1</formula>
    </cfRule>
    <cfRule type="cellIs" dxfId="6485" priority="24549" operator="greaterThan">
      <formula>91.1</formula>
    </cfRule>
  </conditionalFormatting>
  <conditionalFormatting sqref="T38:W38">
    <cfRule type="cellIs" dxfId="6484" priority="24546" operator="lessThan">
      <formula>134.6</formula>
    </cfRule>
    <cfRule type="cellIs" dxfId="6483" priority="24547" operator="greaterThan">
      <formula>134.6</formula>
    </cfRule>
  </conditionalFormatting>
  <conditionalFormatting sqref="T39:W39">
    <cfRule type="cellIs" dxfId="6482" priority="24544" operator="lessThan">
      <formula>115.6</formula>
    </cfRule>
    <cfRule type="cellIs" dxfId="6481" priority="24545" operator="greaterThan">
      <formula>115.6</formula>
    </cfRule>
  </conditionalFormatting>
  <conditionalFormatting sqref="T40:W40">
    <cfRule type="cellIs" dxfId="6480" priority="24542" operator="lessThan">
      <formula>78.1</formula>
    </cfRule>
    <cfRule type="cellIs" dxfId="6479" priority="24543" operator="greaterThan">
      <formula>78.1</formula>
    </cfRule>
  </conditionalFormatting>
  <conditionalFormatting sqref="T41:W41">
    <cfRule type="cellIs" dxfId="6478" priority="24540" operator="lessThan">
      <formula>77.9</formula>
    </cfRule>
    <cfRule type="cellIs" dxfId="6477" priority="24541" operator="greaterThan">
      <formula>77.9</formula>
    </cfRule>
  </conditionalFormatting>
  <conditionalFormatting sqref="T42:W42">
    <cfRule type="cellIs" dxfId="6476" priority="24538" operator="lessThan">
      <formula>88.5</formula>
    </cfRule>
    <cfRule type="cellIs" dxfId="6475" priority="24539" operator="greaterThan">
      <formula>88.5</formula>
    </cfRule>
  </conditionalFormatting>
  <conditionalFormatting sqref="T43:W43">
    <cfRule type="cellIs" dxfId="6474" priority="24536" operator="lessThan">
      <formula>114.1</formula>
    </cfRule>
    <cfRule type="cellIs" dxfId="6473" priority="24537" operator="greaterThan">
      <formula>114.1</formula>
    </cfRule>
  </conditionalFormatting>
  <conditionalFormatting sqref="T44:W44">
    <cfRule type="cellIs" dxfId="6472" priority="24534" operator="lessThan">
      <formula>71</formula>
    </cfRule>
    <cfRule type="cellIs" dxfId="6471" priority="24535" operator="greaterThan">
      <formula>71</formula>
    </cfRule>
  </conditionalFormatting>
  <conditionalFormatting sqref="T45:W45">
    <cfRule type="cellIs" dxfId="6470" priority="24532" operator="lessThan">
      <formula>112.5</formula>
    </cfRule>
    <cfRule type="cellIs" dxfId="6469" priority="24533" operator="greaterThan">
      <formula>112.5</formula>
    </cfRule>
  </conditionalFormatting>
  <conditionalFormatting sqref="T46:W46">
    <cfRule type="cellIs" dxfId="6468" priority="24530" operator="lessThan">
      <formula>32.5</formula>
    </cfRule>
    <cfRule type="cellIs" dxfId="6467" priority="24531" operator="greaterThan">
      <formula>32.5</formula>
    </cfRule>
  </conditionalFormatting>
  <conditionalFormatting sqref="T47:W47">
    <cfRule type="cellIs" dxfId="6466" priority="24528" operator="lessThan">
      <formula>156.1</formula>
    </cfRule>
    <cfRule type="cellIs" dxfId="6465" priority="24529" operator="greaterThan">
      <formula>156.1</formula>
    </cfRule>
  </conditionalFormatting>
  <conditionalFormatting sqref="T48:W48">
    <cfRule type="cellIs" dxfId="6464" priority="24526" operator="lessThan">
      <formula>97</formula>
    </cfRule>
    <cfRule type="cellIs" dxfId="6463" priority="24527" operator="greaterThan">
      <formula>97</formula>
    </cfRule>
  </conditionalFormatting>
  <conditionalFormatting sqref="T50:W50">
    <cfRule type="cellIs" dxfId="6462" priority="24525" operator="greaterThan">
      <formula>68.3</formula>
    </cfRule>
  </conditionalFormatting>
  <conditionalFormatting sqref="T51:W51">
    <cfRule type="cellIs" dxfId="6461" priority="24523" operator="lessThan">
      <formula>56.2</formula>
    </cfRule>
    <cfRule type="cellIs" dxfId="6460" priority="24524" operator="greaterThan">
      <formula>56.2</formula>
    </cfRule>
  </conditionalFormatting>
  <conditionalFormatting sqref="T52:W52">
    <cfRule type="cellIs" dxfId="6459" priority="24521" operator="lessThan">
      <formula>111.2</formula>
    </cfRule>
    <cfRule type="cellIs" dxfId="6458" priority="24522" operator="greaterThan">
      <formula>111.2</formula>
    </cfRule>
  </conditionalFormatting>
  <conditionalFormatting sqref="T56:W56">
    <cfRule type="cellIs" dxfId="6457" priority="24519" operator="lessThan">
      <formula>99.6</formula>
    </cfRule>
    <cfRule type="cellIs" dxfId="6456" priority="24520" operator="greaterThan">
      <formula>99.6</formula>
    </cfRule>
  </conditionalFormatting>
  <conditionalFormatting sqref="T50:W50">
    <cfRule type="cellIs" dxfId="6455" priority="24518" operator="lessThan">
      <formula>68.3</formula>
    </cfRule>
  </conditionalFormatting>
  <conditionalFormatting sqref="T53:W53">
    <cfRule type="cellIs" dxfId="6454" priority="24514" operator="lessThan">
      <formula>102.1</formula>
    </cfRule>
    <cfRule type="cellIs" dxfId="6453" priority="24515" operator="greaterThan">
      <formula>102.1</formula>
    </cfRule>
  </conditionalFormatting>
  <conditionalFormatting sqref="T49:W49">
    <cfRule type="cellIs" dxfId="6452" priority="24512" operator="lessThan">
      <formula>84.7</formula>
    </cfRule>
    <cfRule type="cellIs" dxfId="6451" priority="24513" operator="greaterThan">
      <formula>84.7</formula>
    </cfRule>
  </conditionalFormatting>
  <conditionalFormatting sqref="T9:W9">
    <cfRule type="cellIs" dxfId="6450" priority="24510" operator="lessThan">
      <formula>103.3</formula>
    </cfRule>
    <cfRule type="cellIs" dxfId="6449" priority="24511" operator="greaterThan">
      <formula>103.3</formula>
    </cfRule>
  </conditionalFormatting>
  <conditionalFormatting sqref="T10:W10">
    <cfRule type="cellIs" dxfId="6448" priority="24508" operator="lessThan">
      <formula>59</formula>
    </cfRule>
    <cfRule type="cellIs" dxfId="6447" priority="24509" operator="greaterThan">
      <formula>59</formula>
    </cfRule>
  </conditionalFormatting>
  <conditionalFormatting sqref="T11:W11">
    <cfRule type="cellIs" dxfId="6446" priority="24506" operator="lessThan">
      <formula>93.4</formula>
    </cfRule>
    <cfRule type="cellIs" dxfId="6445" priority="24507" operator="greaterThan">
      <formula>93.4</formula>
    </cfRule>
  </conditionalFormatting>
  <conditionalFormatting sqref="T12:W12">
    <cfRule type="cellIs" dxfId="6444" priority="24504" operator="lessThan">
      <formula>71.5</formula>
    </cfRule>
    <cfRule type="cellIs" dxfId="6443" priority="24505" operator="greaterThan">
      <formula>71.5</formula>
    </cfRule>
  </conditionalFormatting>
  <conditionalFormatting sqref="T13:W13">
    <cfRule type="cellIs" dxfId="6442" priority="24502" operator="lessThan">
      <formula>157.6</formula>
    </cfRule>
    <cfRule type="cellIs" dxfId="6441" priority="24503" operator="greaterThan">
      <formula>157.6</formula>
    </cfRule>
  </conditionalFormatting>
  <conditionalFormatting sqref="T14:W14">
    <cfRule type="cellIs" dxfId="6440" priority="24500" operator="lessThan">
      <formula>61.6</formula>
    </cfRule>
    <cfRule type="cellIs" dxfId="6439" priority="24501" operator="greaterThan">
      <formula>61.6</formula>
    </cfRule>
  </conditionalFormatting>
  <conditionalFormatting sqref="T15:W15">
    <cfRule type="cellIs" dxfId="6438" priority="24498" operator="lessThan">
      <formula>149.6</formula>
    </cfRule>
    <cfRule type="cellIs" dxfId="6437" priority="24499" operator="greaterThan">
      <formula>149.6</formula>
    </cfRule>
  </conditionalFormatting>
  <conditionalFormatting sqref="T16:W16">
    <cfRule type="cellIs" dxfId="6436" priority="24496" operator="lessThan">
      <formula>141.4</formula>
    </cfRule>
    <cfRule type="cellIs" dxfId="6435" priority="24497" operator="greaterThan">
      <formula>141.4</formula>
    </cfRule>
  </conditionalFormatting>
  <conditionalFormatting sqref="T17:W17">
    <cfRule type="cellIs" dxfId="6434" priority="24494" operator="lessThan">
      <formula>70.1</formula>
    </cfRule>
    <cfRule type="cellIs" dxfId="6433" priority="24495" operator="greaterThan">
      <formula>70.1</formula>
    </cfRule>
  </conditionalFormatting>
  <conditionalFormatting sqref="T18:W18">
    <cfRule type="cellIs" dxfId="6432" priority="24492" operator="lessThan">
      <formula>102.2</formula>
    </cfRule>
    <cfRule type="cellIs" dxfId="6431" priority="24493" operator="greaterThan">
      <formula>102.2</formula>
    </cfRule>
  </conditionalFormatting>
  <conditionalFormatting sqref="T19:W19">
    <cfRule type="cellIs" dxfId="6430" priority="24490" operator="lessThan">
      <formula>88.1</formula>
    </cfRule>
    <cfRule type="cellIs" dxfId="6429" priority="24491" operator="greaterThan">
      <formula>88.1</formula>
    </cfRule>
  </conditionalFormatting>
  <conditionalFormatting sqref="T20:W20">
    <cfRule type="cellIs" dxfId="6428" priority="24488" operator="lessThan">
      <formula>129.2</formula>
    </cfRule>
    <cfRule type="cellIs" dxfId="6427" priority="24489" operator="greaterThan">
      <formula>129.2</formula>
    </cfRule>
  </conditionalFormatting>
  <conditionalFormatting sqref="T21:W21">
    <cfRule type="cellIs" dxfId="6426" priority="24486" operator="lessThan">
      <formula>45.5</formula>
    </cfRule>
    <cfRule type="cellIs" dxfId="6425" priority="24487" operator="greaterThan">
      <formula>45.5</formula>
    </cfRule>
  </conditionalFormatting>
  <conditionalFormatting sqref="T22:W22">
    <cfRule type="cellIs" dxfId="6424" priority="24484" operator="lessThan">
      <formula>150.9</formula>
    </cfRule>
    <cfRule type="cellIs" dxfId="6423" priority="24485" operator="greaterThan">
      <formula>150.9</formula>
    </cfRule>
  </conditionalFormatting>
  <conditionalFormatting sqref="T23:W23">
    <cfRule type="cellIs" dxfId="6422" priority="24482" operator="lessThan">
      <formula>71.2</formula>
    </cfRule>
    <cfRule type="cellIs" dxfId="6421" priority="24483" operator="greaterThan">
      <formula>71.2</formula>
    </cfRule>
  </conditionalFormatting>
  <conditionalFormatting sqref="T24:W24">
    <cfRule type="cellIs" dxfId="6420" priority="24480" operator="lessThan">
      <formula>74</formula>
    </cfRule>
    <cfRule type="cellIs" dxfId="6419" priority="24481" operator="greaterThan">
      <formula>74</formula>
    </cfRule>
  </conditionalFormatting>
  <conditionalFormatting sqref="T25:W25">
    <cfRule type="cellIs" dxfId="6418" priority="24478" operator="lessThan">
      <formula>130.8</formula>
    </cfRule>
    <cfRule type="cellIs" dxfId="6417" priority="24479" operator="greaterThan">
      <formula>130.8</formula>
    </cfRule>
  </conditionalFormatting>
  <conditionalFormatting sqref="T26:W26">
    <cfRule type="cellIs" dxfId="6416" priority="24476" operator="lessThan">
      <formula>85.3</formula>
    </cfRule>
    <cfRule type="cellIs" dxfId="6415" priority="24477" operator="greaterThan">
      <formula>85.3</formula>
    </cfRule>
  </conditionalFormatting>
  <conditionalFormatting sqref="T27:W27">
    <cfRule type="cellIs" dxfId="6414" priority="24474" operator="lessThan">
      <formula>120.1</formula>
    </cfRule>
    <cfRule type="cellIs" dxfId="6413" priority="24475" operator="greaterThan">
      <formula>120.1</formula>
    </cfRule>
  </conditionalFormatting>
  <conditionalFormatting sqref="T28:W28">
    <cfRule type="cellIs" dxfId="6412" priority="24472" operator="lessThan">
      <formula>61.3</formula>
    </cfRule>
    <cfRule type="cellIs" dxfId="6411" priority="24473" operator="greaterThan">
      <formula>61.3</formula>
    </cfRule>
  </conditionalFormatting>
  <conditionalFormatting sqref="T29:W29">
    <cfRule type="cellIs" dxfId="6410" priority="24470" operator="lessThan">
      <formula>90.3</formula>
    </cfRule>
    <cfRule type="cellIs" dxfId="6409" priority="24471" operator="greaterThan">
      <formula>90.3</formula>
    </cfRule>
  </conditionalFormatting>
  <conditionalFormatting sqref="T30:W30">
    <cfRule type="cellIs" dxfId="6408" priority="24468" operator="lessThan">
      <formula>129.2</formula>
    </cfRule>
    <cfRule type="cellIs" dxfId="6407" priority="24469" operator="greaterThan">
      <formula>129.2</formula>
    </cfRule>
  </conditionalFormatting>
  <conditionalFormatting sqref="T31:W31">
    <cfRule type="cellIs" dxfId="6406" priority="24466" operator="lessThan">
      <formula>43.9</formula>
    </cfRule>
    <cfRule type="cellIs" dxfId="6405" priority="24467" operator="greaterThan">
      <formula>43.9</formula>
    </cfRule>
  </conditionalFormatting>
  <conditionalFormatting sqref="T32:W32">
    <cfRule type="cellIs" dxfId="6404" priority="24464" operator="lessThan">
      <formula>68.2</formula>
    </cfRule>
    <cfRule type="cellIs" dxfId="6403" priority="24465" operator="greaterThan">
      <formula>68.2</formula>
    </cfRule>
  </conditionalFormatting>
  <conditionalFormatting sqref="T33:W33">
    <cfRule type="cellIs" dxfId="6402" priority="24462" operator="lessThan">
      <formula>53.8</formula>
    </cfRule>
    <cfRule type="cellIs" dxfId="6401" priority="24463" operator="greaterThan">
      <formula>53.8</formula>
    </cfRule>
  </conditionalFormatting>
  <conditionalFormatting sqref="T34:W34">
    <cfRule type="cellIs" dxfId="6400" priority="24460" operator="lessThan">
      <formula>100.5</formula>
    </cfRule>
    <cfRule type="cellIs" dxfId="6399" priority="24461" operator="greaterThan">
      <formula>100.5</formula>
    </cfRule>
  </conditionalFormatting>
  <conditionalFormatting sqref="T35:W35">
    <cfRule type="cellIs" dxfId="6398" priority="24458" operator="lessThan">
      <formula>42.3</formula>
    </cfRule>
    <cfRule type="cellIs" dxfId="6397" priority="24459" operator="greaterThan">
      <formula>42.3</formula>
    </cfRule>
  </conditionalFormatting>
  <conditionalFormatting sqref="T36:W36">
    <cfRule type="cellIs" dxfId="6396" priority="24456" operator="lessThan">
      <formula>104.7</formula>
    </cfRule>
    <cfRule type="cellIs" dxfId="6395" priority="24457" operator="greaterThan">
      <formula>104.7</formula>
    </cfRule>
  </conditionalFormatting>
  <conditionalFormatting sqref="T37:W37">
    <cfRule type="cellIs" dxfId="6394" priority="24454" operator="lessThan">
      <formula>91.1</formula>
    </cfRule>
    <cfRule type="cellIs" dxfId="6393" priority="24455" operator="greaterThan">
      <formula>91.1</formula>
    </cfRule>
  </conditionalFormatting>
  <conditionalFormatting sqref="T38:W38">
    <cfRule type="cellIs" dxfId="6392" priority="24452" operator="lessThan">
      <formula>134.6</formula>
    </cfRule>
    <cfRule type="cellIs" dxfId="6391" priority="24453" operator="greaterThan">
      <formula>134.6</formula>
    </cfRule>
  </conditionalFormatting>
  <conditionalFormatting sqref="T39:W39">
    <cfRule type="cellIs" dxfId="6390" priority="24450" operator="lessThan">
      <formula>115.6</formula>
    </cfRule>
    <cfRule type="cellIs" dxfId="6389" priority="24451" operator="greaterThan">
      <formula>115.6</formula>
    </cfRule>
  </conditionalFormatting>
  <conditionalFormatting sqref="T40:W40">
    <cfRule type="cellIs" dxfId="6388" priority="24448" operator="lessThan">
      <formula>78.1</formula>
    </cfRule>
    <cfRule type="cellIs" dxfId="6387" priority="24449" operator="greaterThan">
      <formula>78.1</formula>
    </cfRule>
  </conditionalFormatting>
  <conditionalFormatting sqref="T41:W41">
    <cfRule type="cellIs" dxfId="6386" priority="24446" operator="lessThan">
      <formula>77.9</formula>
    </cfRule>
    <cfRule type="cellIs" dxfId="6385" priority="24447" operator="greaterThan">
      <formula>77.9</formula>
    </cfRule>
  </conditionalFormatting>
  <conditionalFormatting sqref="T42:W42">
    <cfRule type="cellIs" dxfId="6384" priority="24444" operator="lessThan">
      <formula>88.5</formula>
    </cfRule>
    <cfRule type="cellIs" dxfId="6383" priority="24445" operator="greaterThan">
      <formula>88.5</formula>
    </cfRule>
  </conditionalFormatting>
  <conditionalFormatting sqref="T43:W43">
    <cfRule type="cellIs" dxfId="6382" priority="24442" operator="lessThan">
      <formula>114.1</formula>
    </cfRule>
    <cfRule type="cellIs" dxfId="6381" priority="24443" operator="greaterThan">
      <formula>114.1</formula>
    </cfRule>
  </conditionalFormatting>
  <conditionalFormatting sqref="T44:W44">
    <cfRule type="cellIs" dxfId="6380" priority="24440" operator="lessThan">
      <formula>71</formula>
    </cfRule>
    <cfRule type="cellIs" dxfId="6379" priority="24441" operator="greaterThan">
      <formula>71</formula>
    </cfRule>
  </conditionalFormatting>
  <conditionalFormatting sqref="T45:W45">
    <cfRule type="cellIs" dxfId="6378" priority="24438" operator="lessThan">
      <formula>112.5</formula>
    </cfRule>
    <cfRule type="cellIs" dxfId="6377" priority="24439" operator="greaterThan">
      <formula>112.5</formula>
    </cfRule>
  </conditionalFormatting>
  <conditionalFormatting sqref="T46:W46">
    <cfRule type="cellIs" dxfId="6376" priority="24436" operator="lessThan">
      <formula>32.5</formula>
    </cfRule>
    <cfRule type="cellIs" dxfId="6375" priority="24437" operator="greaterThan">
      <formula>32.5</formula>
    </cfRule>
  </conditionalFormatting>
  <conditionalFormatting sqref="T47:W47">
    <cfRule type="cellIs" dxfId="6374" priority="24434" operator="lessThan">
      <formula>156.1</formula>
    </cfRule>
    <cfRule type="cellIs" dxfId="6373" priority="24435" operator="greaterThan">
      <formula>156.1</formula>
    </cfRule>
  </conditionalFormatting>
  <conditionalFormatting sqref="T48:W48">
    <cfRule type="cellIs" dxfId="6372" priority="24432" operator="lessThan">
      <formula>97</formula>
    </cfRule>
    <cfRule type="cellIs" dxfId="6371" priority="24433" operator="greaterThan">
      <formula>97</formula>
    </cfRule>
  </conditionalFormatting>
  <conditionalFormatting sqref="T50:W50">
    <cfRule type="cellIs" dxfId="6370" priority="24431" operator="greaterThan">
      <formula>68.3</formula>
    </cfRule>
  </conditionalFormatting>
  <conditionalFormatting sqref="T51:W51">
    <cfRule type="cellIs" dxfId="6369" priority="24429" operator="lessThan">
      <formula>56.2</formula>
    </cfRule>
    <cfRule type="cellIs" dxfId="6368" priority="24430" operator="greaterThan">
      <formula>56.2</formula>
    </cfRule>
  </conditionalFormatting>
  <conditionalFormatting sqref="T52:W52">
    <cfRule type="cellIs" dxfId="6367" priority="24427" operator="lessThan">
      <formula>111.2</formula>
    </cfRule>
    <cfRule type="cellIs" dxfId="6366" priority="24428" operator="greaterThan">
      <formula>111.2</formula>
    </cfRule>
  </conditionalFormatting>
  <conditionalFormatting sqref="T56:W56">
    <cfRule type="cellIs" dxfId="6365" priority="24425" operator="lessThan">
      <formula>99.6</formula>
    </cfRule>
    <cfRule type="cellIs" dxfId="6364" priority="24426" operator="greaterThan">
      <formula>99.6</formula>
    </cfRule>
  </conditionalFormatting>
  <conditionalFormatting sqref="T50:W50">
    <cfRule type="cellIs" dxfId="6363" priority="24424" operator="lessThan">
      <formula>68.3</formula>
    </cfRule>
  </conditionalFormatting>
  <conditionalFormatting sqref="T53:W53">
    <cfRule type="cellIs" dxfId="6362" priority="24420" operator="lessThan">
      <formula>102.1</formula>
    </cfRule>
    <cfRule type="cellIs" dxfId="6361" priority="24421" operator="greaterThan">
      <formula>102.1</formula>
    </cfRule>
  </conditionalFormatting>
  <conditionalFormatting sqref="T49:W49">
    <cfRule type="cellIs" dxfId="6360" priority="24418" operator="lessThan">
      <formula>84.7</formula>
    </cfRule>
    <cfRule type="cellIs" dxfId="6359" priority="24419" operator="greaterThan">
      <formula>84.7</formula>
    </cfRule>
  </conditionalFormatting>
  <conditionalFormatting sqref="T9:W9">
    <cfRule type="cellIs" dxfId="6358" priority="24416" operator="lessThan">
      <formula>103.3</formula>
    </cfRule>
    <cfRule type="cellIs" dxfId="6357" priority="24417" operator="greaterThan">
      <formula>103.3</formula>
    </cfRule>
  </conditionalFormatting>
  <conditionalFormatting sqref="T10:W10">
    <cfRule type="cellIs" dxfId="6356" priority="24414" operator="lessThan">
      <formula>59</formula>
    </cfRule>
    <cfRule type="cellIs" dxfId="6355" priority="24415" operator="greaterThan">
      <formula>59</formula>
    </cfRule>
  </conditionalFormatting>
  <conditionalFormatting sqref="T11:W11">
    <cfRule type="cellIs" dxfId="6354" priority="24412" operator="lessThan">
      <formula>93.4</formula>
    </cfRule>
    <cfRule type="cellIs" dxfId="6353" priority="24413" operator="greaterThan">
      <formula>93.4</formula>
    </cfRule>
  </conditionalFormatting>
  <conditionalFormatting sqref="T12:W12">
    <cfRule type="cellIs" dxfId="6352" priority="24410" operator="lessThan">
      <formula>71.5</formula>
    </cfRule>
    <cfRule type="cellIs" dxfId="6351" priority="24411" operator="greaterThan">
      <formula>71.5</formula>
    </cfRule>
  </conditionalFormatting>
  <conditionalFormatting sqref="T13:W13">
    <cfRule type="cellIs" dxfId="6350" priority="24408" operator="lessThan">
      <formula>157.6</formula>
    </cfRule>
    <cfRule type="cellIs" dxfId="6349" priority="24409" operator="greaterThan">
      <formula>157.6</formula>
    </cfRule>
  </conditionalFormatting>
  <conditionalFormatting sqref="T14:W14">
    <cfRule type="cellIs" dxfId="6348" priority="24406" operator="lessThan">
      <formula>61.6</formula>
    </cfRule>
    <cfRule type="cellIs" dxfId="6347" priority="24407" operator="greaterThan">
      <formula>61.6</formula>
    </cfRule>
  </conditionalFormatting>
  <conditionalFormatting sqref="T15:W15">
    <cfRule type="cellIs" dxfId="6346" priority="24404" operator="lessThan">
      <formula>149.6</formula>
    </cfRule>
    <cfRule type="cellIs" dxfId="6345" priority="24405" operator="greaterThan">
      <formula>149.6</formula>
    </cfRule>
  </conditionalFormatting>
  <conditionalFormatting sqref="T16:W16">
    <cfRule type="cellIs" dxfId="6344" priority="24402" operator="lessThan">
      <formula>141.4</formula>
    </cfRule>
    <cfRule type="cellIs" dxfId="6343" priority="24403" operator="greaterThan">
      <formula>141.4</formula>
    </cfRule>
  </conditionalFormatting>
  <conditionalFormatting sqref="T17:W17">
    <cfRule type="cellIs" dxfId="6342" priority="24400" operator="lessThan">
      <formula>70.1</formula>
    </cfRule>
    <cfRule type="cellIs" dxfId="6341" priority="24401" operator="greaterThan">
      <formula>70.1</formula>
    </cfRule>
  </conditionalFormatting>
  <conditionalFormatting sqref="T18:W18">
    <cfRule type="cellIs" dxfId="6340" priority="24398" operator="lessThan">
      <formula>102.2</formula>
    </cfRule>
    <cfRule type="cellIs" dxfId="6339" priority="24399" operator="greaterThan">
      <formula>102.2</formula>
    </cfRule>
  </conditionalFormatting>
  <conditionalFormatting sqref="T19:W19">
    <cfRule type="cellIs" dxfId="6338" priority="24396" operator="lessThan">
      <formula>88.1</formula>
    </cfRule>
    <cfRule type="cellIs" dxfId="6337" priority="24397" operator="greaterThan">
      <formula>88.1</formula>
    </cfRule>
  </conditionalFormatting>
  <conditionalFormatting sqref="T20:W20">
    <cfRule type="cellIs" dxfId="6336" priority="24394" operator="lessThan">
      <formula>129.2</formula>
    </cfRule>
    <cfRule type="cellIs" dxfId="6335" priority="24395" operator="greaterThan">
      <formula>129.2</formula>
    </cfRule>
  </conditionalFormatting>
  <conditionalFormatting sqref="T21:W21">
    <cfRule type="cellIs" dxfId="6334" priority="24392" operator="lessThan">
      <formula>45.5</formula>
    </cfRule>
    <cfRule type="cellIs" dxfId="6333" priority="24393" operator="greaterThan">
      <formula>45.5</formula>
    </cfRule>
  </conditionalFormatting>
  <conditionalFormatting sqref="T22:W22">
    <cfRule type="cellIs" dxfId="6332" priority="24390" operator="lessThan">
      <formula>150.9</formula>
    </cfRule>
    <cfRule type="cellIs" dxfId="6331" priority="24391" operator="greaterThan">
      <formula>150.9</formula>
    </cfRule>
  </conditionalFormatting>
  <conditionalFormatting sqref="T23:W23">
    <cfRule type="cellIs" dxfId="6330" priority="24388" operator="lessThan">
      <formula>71.2</formula>
    </cfRule>
    <cfRule type="cellIs" dxfId="6329" priority="24389" operator="greaterThan">
      <formula>71.2</formula>
    </cfRule>
  </conditionalFormatting>
  <conditionalFormatting sqref="T24:W24">
    <cfRule type="cellIs" dxfId="6328" priority="24386" operator="lessThan">
      <formula>74</formula>
    </cfRule>
    <cfRule type="cellIs" dxfId="6327" priority="24387" operator="greaterThan">
      <formula>74</formula>
    </cfRule>
  </conditionalFormatting>
  <conditionalFormatting sqref="T25:W25">
    <cfRule type="cellIs" dxfId="6326" priority="24384" operator="lessThan">
      <formula>130.8</formula>
    </cfRule>
    <cfRule type="cellIs" dxfId="6325" priority="24385" operator="greaterThan">
      <formula>130.8</formula>
    </cfRule>
  </conditionalFormatting>
  <conditionalFormatting sqref="T26:W26">
    <cfRule type="cellIs" dxfId="6324" priority="24382" operator="lessThan">
      <formula>85.3</formula>
    </cfRule>
    <cfRule type="cellIs" dxfId="6323" priority="24383" operator="greaterThan">
      <formula>85.3</formula>
    </cfRule>
  </conditionalFormatting>
  <conditionalFormatting sqref="T27:W27">
    <cfRule type="cellIs" dxfId="6322" priority="24380" operator="lessThan">
      <formula>120.1</formula>
    </cfRule>
    <cfRule type="cellIs" dxfId="6321" priority="24381" operator="greaterThan">
      <formula>120.1</formula>
    </cfRule>
  </conditionalFormatting>
  <conditionalFormatting sqref="T28:W28">
    <cfRule type="cellIs" dxfId="6320" priority="24378" operator="lessThan">
      <formula>61.3</formula>
    </cfRule>
    <cfRule type="cellIs" dxfId="6319" priority="24379" operator="greaterThan">
      <formula>61.3</formula>
    </cfRule>
  </conditionalFormatting>
  <conditionalFormatting sqref="T29:W29">
    <cfRule type="cellIs" dxfId="6318" priority="24376" operator="lessThan">
      <formula>90.3</formula>
    </cfRule>
    <cfRule type="cellIs" dxfId="6317" priority="24377" operator="greaterThan">
      <formula>90.3</formula>
    </cfRule>
  </conditionalFormatting>
  <conditionalFormatting sqref="T30:W30">
    <cfRule type="cellIs" dxfId="6316" priority="24374" operator="lessThan">
      <formula>129.2</formula>
    </cfRule>
    <cfRule type="cellIs" dxfId="6315" priority="24375" operator="greaterThan">
      <formula>129.2</formula>
    </cfRule>
  </conditionalFormatting>
  <conditionalFormatting sqref="T31:W31">
    <cfRule type="cellIs" dxfId="6314" priority="24372" operator="lessThan">
      <formula>43.9</formula>
    </cfRule>
    <cfRule type="cellIs" dxfId="6313" priority="24373" operator="greaterThan">
      <formula>43.9</formula>
    </cfRule>
  </conditionalFormatting>
  <conditionalFormatting sqref="T32:W32">
    <cfRule type="cellIs" dxfId="6312" priority="24370" operator="lessThan">
      <formula>68.2</formula>
    </cfRule>
    <cfRule type="cellIs" dxfId="6311" priority="24371" operator="greaterThan">
      <formula>68.2</formula>
    </cfRule>
  </conditionalFormatting>
  <conditionalFormatting sqref="T33:W33">
    <cfRule type="cellIs" dxfId="6310" priority="24368" operator="lessThan">
      <formula>53.8</formula>
    </cfRule>
    <cfRule type="cellIs" dxfId="6309" priority="24369" operator="greaterThan">
      <formula>53.8</formula>
    </cfRule>
  </conditionalFormatting>
  <conditionalFormatting sqref="T34:W34">
    <cfRule type="cellIs" dxfId="6308" priority="24366" operator="lessThan">
      <formula>100.5</formula>
    </cfRule>
    <cfRule type="cellIs" dxfId="6307" priority="24367" operator="greaterThan">
      <formula>100.5</formula>
    </cfRule>
  </conditionalFormatting>
  <conditionalFormatting sqref="T35:W35">
    <cfRule type="cellIs" dxfId="6306" priority="24364" operator="lessThan">
      <formula>42.3</formula>
    </cfRule>
    <cfRule type="cellIs" dxfId="6305" priority="24365" operator="greaterThan">
      <formula>42.3</formula>
    </cfRule>
  </conditionalFormatting>
  <conditionalFormatting sqref="T36:W36">
    <cfRule type="cellIs" dxfId="6304" priority="24362" operator="lessThan">
      <formula>104.7</formula>
    </cfRule>
    <cfRule type="cellIs" dxfId="6303" priority="24363" operator="greaterThan">
      <formula>104.7</formula>
    </cfRule>
  </conditionalFormatting>
  <conditionalFormatting sqref="T37:W37">
    <cfRule type="cellIs" dxfId="6302" priority="24360" operator="lessThan">
      <formula>91.1</formula>
    </cfRule>
    <cfRule type="cellIs" dxfId="6301" priority="24361" operator="greaterThan">
      <formula>91.1</formula>
    </cfRule>
  </conditionalFormatting>
  <conditionalFormatting sqref="T38:W38">
    <cfRule type="cellIs" dxfId="6300" priority="24358" operator="lessThan">
      <formula>134.6</formula>
    </cfRule>
    <cfRule type="cellIs" dxfId="6299" priority="24359" operator="greaterThan">
      <formula>134.6</formula>
    </cfRule>
  </conditionalFormatting>
  <conditionalFormatting sqref="T39:W39">
    <cfRule type="cellIs" dxfId="6298" priority="24356" operator="lessThan">
      <formula>115.6</formula>
    </cfRule>
    <cfRule type="cellIs" dxfId="6297" priority="24357" operator="greaterThan">
      <formula>115.6</formula>
    </cfRule>
  </conditionalFormatting>
  <conditionalFormatting sqref="T40:W40">
    <cfRule type="cellIs" dxfId="6296" priority="24354" operator="lessThan">
      <formula>78.1</formula>
    </cfRule>
    <cfRule type="cellIs" dxfId="6295" priority="24355" operator="greaterThan">
      <formula>78.1</formula>
    </cfRule>
  </conditionalFormatting>
  <conditionalFormatting sqref="T41:W41">
    <cfRule type="cellIs" dxfId="6294" priority="24352" operator="lessThan">
      <formula>77.9</formula>
    </cfRule>
    <cfRule type="cellIs" dxfId="6293" priority="24353" operator="greaterThan">
      <formula>77.9</formula>
    </cfRule>
  </conditionalFormatting>
  <conditionalFormatting sqref="T42:W42">
    <cfRule type="cellIs" dxfId="6292" priority="24350" operator="lessThan">
      <formula>88.5</formula>
    </cfRule>
    <cfRule type="cellIs" dxfId="6291" priority="24351" operator="greaterThan">
      <formula>88.5</formula>
    </cfRule>
  </conditionalFormatting>
  <conditionalFormatting sqref="T43:W43">
    <cfRule type="cellIs" dxfId="6290" priority="24348" operator="lessThan">
      <formula>114.1</formula>
    </cfRule>
    <cfRule type="cellIs" dxfId="6289" priority="24349" operator="greaterThan">
      <formula>114.1</formula>
    </cfRule>
  </conditionalFormatting>
  <conditionalFormatting sqref="T44:W44">
    <cfRule type="cellIs" dxfId="6288" priority="24346" operator="lessThan">
      <formula>71</formula>
    </cfRule>
    <cfRule type="cellIs" dxfId="6287" priority="24347" operator="greaterThan">
      <formula>71</formula>
    </cfRule>
  </conditionalFormatting>
  <conditionalFormatting sqref="T45:W45">
    <cfRule type="cellIs" dxfId="6286" priority="24344" operator="lessThan">
      <formula>112.5</formula>
    </cfRule>
    <cfRule type="cellIs" dxfId="6285" priority="24345" operator="greaterThan">
      <formula>112.5</formula>
    </cfRule>
  </conditionalFormatting>
  <conditionalFormatting sqref="T46:W46">
    <cfRule type="cellIs" dxfId="6284" priority="24342" operator="lessThan">
      <formula>32.5</formula>
    </cfRule>
    <cfRule type="cellIs" dxfId="6283" priority="24343" operator="greaterThan">
      <formula>32.5</formula>
    </cfRule>
  </conditionalFormatting>
  <conditionalFormatting sqref="T47:W47">
    <cfRule type="cellIs" dxfId="6282" priority="24340" operator="lessThan">
      <formula>156.1</formula>
    </cfRule>
    <cfRule type="cellIs" dxfId="6281" priority="24341" operator="greaterThan">
      <formula>156.1</formula>
    </cfRule>
  </conditionalFormatting>
  <conditionalFormatting sqref="T48:W48">
    <cfRule type="cellIs" dxfId="6280" priority="24338" operator="lessThan">
      <formula>97</formula>
    </cfRule>
    <cfRule type="cellIs" dxfId="6279" priority="24339" operator="greaterThan">
      <formula>97</formula>
    </cfRule>
  </conditionalFormatting>
  <conditionalFormatting sqref="T50:W50">
    <cfRule type="cellIs" dxfId="6278" priority="24337" operator="greaterThan">
      <formula>68.3</formula>
    </cfRule>
  </conditionalFormatting>
  <conditionalFormatting sqref="T51:W51">
    <cfRule type="cellIs" dxfId="6277" priority="24335" operator="lessThan">
      <formula>56.2</formula>
    </cfRule>
    <cfRule type="cellIs" dxfId="6276" priority="24336" operator="greaterThan">
      <formula>56.2</formula>
    </cfRule>
  </conditionalFormatting>
  <conditionalFormatting sqref="T52:W52">
    <cfRule type="cellIs" dxfId="6275" priority="24333" operator="lessThan">
      <formula>111.2</formula>
    </cfRule>
    <cfRule type="cellIs" dxfId="6274" priority="24334" operator="greaterThan">
      <formula>111.2</formula>
    </cfRule>
  </conditionalFormatting>
  <conditionalFormatting sqref="T56:W56">
    <cfRule type="cellIs" dxfId="6273" priority="24331" operator="lessThan">
      <formula>99.6</formula>
    </cfRule>
    <cfRule type="cellIs" dxfId="6272" priority="24332" operator="greaterThan">
      <formula>99.6</formula>
    </cfRule>
  </conditionalFormatting>
  <conditionalFormatting sqref="T50:W50">
    <cfRule type="cellIs" dxfId="6271" priority="24330" operator="lessThan">
      <formula>68.3</formula>
    </cfRule>
  </conditionalFormatting>
  <conditionalFormatting sqref="T53:W53">
    <cfRule type="cellIs" dxfId="6270" priority="24326" operator="lessThan">
      <formula>102.1</formula>
    </cfRule>
    <cfRule type="cellIs" dxfId="6269" priority="24327" operator="greaterThan">
      <formula>102.1</formula>
    </cfRule>
  </conditionalFormatting>
  <conditionalFormatting sqref="T49:W49">
    <cfRule type="cellIs" dxfId="6268" priority="24324" operator="lessThan">
      <formula>84.7</formula>
    </cfRule>
    <cfRule type="cellIs" dxfId="6267" priority="24325" operator="greaterThan">
      <formula>84.7</formula>
    </cfRule>
  </conditionalFormatting>
  <conditionalFormatting sqref="T9:W9">
    <cfRule type="cellIs" dxfId="6266" priority="24322" operator="lessThan">
      <formula>103.3</formula>
    </cfRule>
    <cfRule type="cellIs" dxfId="6265" priority="24323" operator="greaterThan">
      <formula>103.3</formula>
    </cfRule>
  </conditionalFormatting>
  <conditionalFormatting sqref="T10:W10">
    <cfRule type="cellIs" dxfId="6264" priority="24320" operator="lessThan">
      <formula>59</formula>
    </cfRule>
    <cfRule type="cellIs" dxfId="6263" priority="24321" operator="greaterThan">
      <formula>59</formula>
    </cfRule>
  </conditionalFormatting>
  <conditionalFormatting sqref="T11:W11">
    <cfRule type="cellIs" dxfId="6262" priority="24318" operator="lessThan">
      <formula>93.4</formula>
    </cfRule>
    <cfRule type="cellIs" dxfId="6261" priority="24319" operator="greaterThan">
      <formula>93.4</formula>
    </cfRule>
  </conditionalFormatting>
  <conditionalFormatting sqref="T12:W12">
    <cfRule type="cellIs" dxfId="6260" priority="24316" operator="lessThan">
      <formula>71.5</formula>
    </cfRule>
    <cfRule type="cellIs" dxfId="6259" priority="24317" operator="greaterThan">
      <formula>71.5</formula>
    </cfRule>
  </conditionalFormatting>
  <conditionalFormatting sqref="T13:W13">
    <cfRule type="cellIs" dxfId="6258" priority="24314" operator="lessThan">
      <formula>157.6</formula>
    </cfRule>
    <cfRule type="cellIs" dxfId="6257" priority="24315" operator="greaterThan">
      <formula>157.6</formula>
    </cfRule>
  </conditionalFormatting>
  <conditionalFormatting sqref="T14:W14">
    <cfRule type="cellIs" dxfId="6256" priority="24312" operator="lessThan">
      <formula>61.6</formula>
    </cfRule>
    <cfRule type="cellIs" dxfId="6255" priority="24313" operator="greaterThan">
      <formula>61.6</formula>
    </cfRule>
  </conditionalFormatting>
  <conditionalFormatting sqref="T15:W15">
    <cfRule type="cellIs" dxfId="6254" priority="24310" operator="lessThan">
      <formula>149.6</formula>
    </cfRule>
    <cfRule type="cellIs" dxfId="6253" priority="24311" operator="greaterThan">
      <formula>149.6</formula>
    </cfRule>
  </conditionalFormatting>
  <conditionalFormatting sqref="T16:W16">
    <cfRule type="cellIs" dxfId="6252" priority="24308" operator="lessThan">
      <formula>141.4</formula>
    </cfRule>
    <cfRule type="cellIs" dxfId="6251" priority="24309" operator="greaterThan">
      <formula>141.4</formula>
    </cfRule>
  </conditionalFormatting>
  <conditionalFormatting sqref="T17:W17">
    <cfRule type="cellIs" dxfId="6250" priority="24306" operator="lessThan">
      <formula>70.1</formula>
    </cfRule>
    <cfRule type="cellIs" dxfId="6249" priority="24307" operator="greaterThan">
      <formula>70.1</formula>
    </cfRule>
  </conditionalFormatting>
  <conditionalFormatting sqref="T18:W18">
    <cfRule type="cellIs" dxfId="6248" priority="24304" operator="lessThan">
      <formula>102.2</formula>
    </cfRule>
    <cfRule type="cellIs" dxfId="6247" priority="24305" operator="greaterThan">
      <formula>102.2</formula>
    </cfRule>
  </conditionalFormatting>
  <conditionalFormatting sqref="T19:W19">
    <cfRule type="cellIs" dxfId="6246" priority="24302" operator="lessThan">
      <formula>88.1</formula>
    </cfRule>
    <cfRule type="cellIs" dxfId="6245" priority="24303" operator="greaterThan">
      <formula>88.1</formula>
    </cfRule>
  </conditionalFormatting>
  <conditionalFormatting sqref="T20:W20">
    <cfRule type="cellIs" dxfId="6244" priority="24300" operator="lessThan">
      <formula>129.2</formula>
    </cfRule>
    <cfRule type="cellIs" dxfId="6243" priority="24301" operator="greaterThan">
      <formula>129.2</formula>
    </cfRule>
  </conditionalFormatting>
  <conditionalFormatting sqref="T21:W21">
    <cfRule type="cellIs" dxfId="6242" priority="24298" operator="lessThan">
      <formula>45.5</formula>
    </cfRule>
    <cfRule type="cellIs" dxfId="6241" priority="24299" operator="greaterThan">
      <formula>45.5</formula>
    </cfRule>
  </conditionalFormatting>
  <conditionalFormatting sqref="T22:W22">
    <cfRule type="cellIs" dxfId="6240" priority="24296" operator="lessThan">
      <formula>150.9</formula>
    </cfRule>
    <cfRule type="cellIs" dxfId="6239" priority="24297" operator="greaterThan">
      <formula>150.9</formula>
    </cfRule>
  </conditionalFormatting>
  <conditionalFormatting sqref="T23:W23">
    <cfRule type="cellIs" dxfId="6238" priority="24294" operator="lessThan">
      <formula>71.2</formula>
    </cfRule>
    <cfRule type="cellIs" dxfId="6237" priority="24295" operator="greaterThan">
      <formula>71.2</formula>
    </cfRule>
  </conditionalFormatting>
  <conditionalFormatting sqref="T24:W24">
    <cfRule type="cellIs" dxfId="6236" priority="24292" operator="lessThan">
      <formula>74</formula>
    </cfRule>
    <cfRule type="cellIs" dxfId="6235" priority="24293" operator="greaterThan">
      <formula>74</formula>
    </cfRule>
  </conditionalFormatting>
  <conditionalFormatting sqref="T25:W25">
    <cfRule type="cellIs" dxfId="6234" priority="24290" operator="lessThan">
      <formula>130.8</formula>
    </cfRule>
    <cfRule type="cellIs" dxfId="6233" priority="24291" operator="greaterThan">
      <formula>130.8</formula>
    </cfRule>
  </conditionalFormatting>
  <conditionalFormatting sqref="T26:W26">
    <cfRule type="cellIs" dxfId="6232" priority="24288" operator="lessThan">
      <formula>85.3</formula>
    </cfRule>
    <cfRule type="cellIs" dxfId="6231" priority="24289" operator="greaterThan">
      <formula>85.3</formula>
    </cfRule>
  </conditionalFormatting>
  <conditionalFormatting sqref="T27:W27">
    <cfRule type="cellIs" dxfId="6230" priority="24286" operator="lessThan">
      <formula>120.1</formula>
    </cfRule>
    <cfRule type="cellIs" dxfId="6229" priority="24287" operator="greaterThan">
      <formula>120.1</formula>
    </cfRule>
  </conditionalFormatting>
  <conditionalFormatting sqref="T28:W28">
    <cfRule type="cellIs" dxfId="6228" priority="24284" operator="lessThan">
      <formula>61.3</formula>
    </cfRule>
    <cfRule type="cellIs" dxfId="6227" priority="24285" operator="greaterThan">
      <formula>61.3</formula>
    </cfRule>
  </conditionalFormatting>
  <conditionalFormatting sqref="T29:W29">
    <cfRule type="cellIs" dxfId="6226" priority="24282" operator="lessThan">
      <formula>90.3</formula>
    </cfRule>
    <cfRule type="cellIs" dxfId="6225" priority="24283" operator="greaterThan">
      <formula>90.3</formula>
    </cfRule>
  </conditionalFormatting>
  <conditionalFormatting sqref="T30:W30">
    <cfRule type="cellIs" dxfId="6224" priority="24280" operator="lessThan">
      <formula>129.2</formula>
    </cfRule>
    <cfRule type="cellIs" dxfId="6223" priority="24281" operator="greaterThan">
      <formula>129.2</formula>
    </cfRule>
  </conditionalFormatting>
  <conditionalFormatting sqref="T31:W31">
    <cfRule type="cellIs" dxfId="6222" priority="24278" operator="lessThan">
      <formula>43.9</formula>
    </cfRule>
    <cfRule type="cellIs" dxfId="6221" priority="24279" operator="greaterThan">
      <formula>43.9</formula>
    </cfRule>
  </conditionalFormatting>
  <conditionalFormatting sqref="T32:W32">
    <cfRule type="cellIs" dxfId="6220" priority="24276" operator="lessThan">
      <formula>68.2</formula>
    </cfRule>
    <cfRule type="cellIs" dxfId="6219" priority="24277" operator="greaterThan">
      <formula>68.2</formula>
    </cfRule>
  </conditionalFormatting>
  <conditionalFormatting sqref="T33:W33">
    <cfRule type="cellIs" dxfId="6218" priority="24274" operator="lessThan">
      <formula>53.8</formula>
    </cfRule>
    <cfRule type="cellIs" dxfId="6217" priority="24275" operator="greaterThan">
      <formula>53.8</formula>
    </cfRule>
  </conditionalFormatting>
  <conditionalFormatting sqref="T34:W34">
    <cfRule type="cellIs" dxfId="6216" priority="24272" operator="lessThan">
      <formula>100.5</formula>
    </cfRule>
    <cfRule type="cellIs" dxfId="6215" priority="24273" operator="greaterThan">
      <formula>100.5</formula>
    </cfRule>
  </conditionalFormatting>
  <conditionalFormatting sqref="T35:W35">
    <cfRule type="cellIs" dxfId="6214" priority="24270" operator="lessThan">
      <formula>42.3</formula>
    </cfRule>
    <cfRule type="cellIs" dxfId="6213" priority="24271" operator="greaterThan">
      <formula>42.3</formula>
    </cfRule>
  </conditionalFormatting>
  <conditionalFormatting sqref="T36:W36">
    <cfRule type="cellIs" dxfId="6212" priority="24268" operator="lessThan">
      <formula>104.7</formula>
    </cfRule>
    <cfRule type="cellIs" dxfId="6211" priority="24269" operator="greaterThan">
      <formula>104.7</formula>
    </cfRule>
  </conditionalFormatting>
  <conditionalFormatting sqref="T37:W37">
    <cfRule type="cellIs" dxfId="6210" priority="24266" operator="lessThan">
      <formula>91.1</formula>
    </cfRule>
    <cfRule type="cellIs" dxfId="6209" priority="24267" operator="greaterThan">
      <formula>91.1</formula>
    </cfRule>
  </conditionalFormatting>
  <conditionalFormatting sqref="T38:W38">
    <cfRule type="cellIs" dxfId="6208" priority="24264" operator="lessThan">
      <formula>134.6</formula>
    </cfRule>
    <cfRule type="cellIs" dxfId="6207" priority="24265" operator="greaterThan">
      <formula>134.6</formula>
    </cfRule>
  </conditionalFormatting>
  <conditionalFormatting sqref="T39:W39">
    <cfRule type="cellIs" dxfId="6206" priority="24262" operator="lessThan">
      <formula>115.6</formula>
    </cfRule>
    <cfRule type="cellIs" dxfId="6205" priority="24263" operator="greaterThan">
      <formula>115.6</formula>
    </cfRule>
  </conditionalFormatting>
  <conditionalFormatting sqref="T40:W40">
    <cfRule type="cellIs" dxfId="6204" priority="24260" operator="lessThan">
      <formula>78.1</formula>
    </cfRule>
    <cfRule type="cellIs" dxfId="6203" priority="24261" operator="greaterThan">
      <formula>78.1</formula>
    </cfRule>
  </conditionalFormatting>
  <conditionalFormatting sqref="T41:W41">
    <cfRule type="cellIs" dxfId="6202" priority="24258" operator="lessThan">
      <formula>77.9</formula>
    </cfRule>
    <cfRule type="cellIs" dxfId="6201" priority="24259" operator="greaterThan">
      <formula>77.9</formula>
    </cfRule>
  </conditionalFormatting>
  <conditionalFormatting sqref="T42:W42">
    <cfRule type="cellIs" dxfId="6200" priority="24256" operator="lessThan">
      <formula>88.5</formula>
    </cfRule>
    <cfRule type="cellIs" dxfId="6199" priority="24257" operator="greaterThan">
      <formula>88.5</formula>
    </cfRule>
  </conditionalFormatting>
  <conditionalFormatting sqref="T43:W43">
    <cfRule type="cellIs" dxfId="6198" priority="24254" operator="lessThan">
      <formula>114.1</formula>
    </cfRule>
    <cfRule type="cellIs" dxfId="6197" priority="24255" operator="greaterThan">
      <formula>114.1</formula>
    </cfRule>
  </conditionalFormatting>
  <conditionalFormatting sqref="T44:W44">
    <cfRule type="cellIs" dxfId="6196" priority="24252" operator="lessThan">
      <formula>71</formula>
    </cfRule>
    <cfRule type="cellIs" dxfId="6195" priority="24253" operator="greaterThan">
      <formula>71</formula>
    </cfRule>
  </conditionalFormatting>
  <conditionalFormatting sqref="T45:W45">
    <cfRule type="cellIs" dxfId="6194" priority="24250" operator="lessThan">
      <formula>112.5</formula>
    </cfRule>
    <cfRule type="cellIs" dxfId="6193" priority="24251" operator="greaterThan">
      <formula>112.5</formula>
    </cfRule>
  </conditionalFormatting>
  <conditionalFormatting sqref="T46:W46">
    <cfRule type="cellIs" dxfId="6192" priority="24248" operator="lessThan">
      <formula>32.5</formula>
    </cfRule>
    <cfRule type="cellIs" dxfId="6191" priority="24249" operator="greaterThan">
      <formula>32.5</formula>
    </cfRule>
  </conditionalFormatting>
  <conditionalFormatting sqref="T47:W47">
    <cfRule type="cellIs" dxfId="6190" priority="24246" operator="lessThan">
      <formula>156.1</formula>
    </cfRule>
    <cfRule type="cellIs" dxfId="6189" priority="24247" operator="greaterThan">
      <formula>156.1</formula>
    </cfRule>
  </conditionalFormatting>
  <conditionalFormatting sqref="T48:W48">
    <cfRule type="cellIs" dxfId="6188" priority="24244" operator="lessThan">
      <formula>97</formula>
    </cfRule>
    <cfRule type="cellIs" dxfId="6187" priority="24245" operator="greaterThan">
      <formula>97</formula>
    </cfRule>
  </conditionalFormatting>
  <conditionalFormatting sqref="T50:W50">
    <cfRule type="cellIs" dxfId="6186" priority="24243" operator="greaterThan">
      <formula>68.3</formula>
    </cfRule>
  </conditionalFormatting>
  <conditionalFormatting sqref="T51:W51">
    <cfRule type="cellIs" dxfId="6185" priority="24241" operator="lessThan">
      <formula>56.2</formula>
    </cfRule>
    <cfRule type="cellIs" dxfId="6184" priority="24242" operator="greaterThan">
      <formula>56.2</formula>
    </cfRule>
  </conditionalFormatting>
  <conditionalFormatting sqref="T52:W52">
    <cfRule type="cellIs" dxfId="6183" priority="24239" operator="lessThan">
      <formula>111.2</formula>
    </cfRule>
    <cfRule type="cellIs" dxfId="6182" priority="24240" operator="greaterThan">
      <formula>111.2</formula>
    </cfRule>
  </conditionalFormatting>
  <conditionalFormatting sqref="T56:W56">
    <cfRule type="cellIs" dxfId="6181" priority="24237" operator="lessThan">
      <formula>99.6</formula>
    </cfRule>
    <cfRule type="cellIs" dxfId="6180" priority="24238" operator="greaterThan">
      <formula>99.6</formula>
    </cfRule>
  </conditionalFormatting>
  <conditionalFormatting sqref="T50:W50">
    <cfRule type="cellIs" dxfId="6179" priority="24236" operator="lessThan">
      <formula>68.3</formula>
    </cfRule>
  </conditionalFormatting>
  <conditionalFormatting sqref="T53:W53">
    <cfRule type="cellIs" dxfId="6178" priority="24232" operator="lessThan">
      <formula>102.1</formula>
    </cfRule>
    <cfRule type="cellIs" dxfId="6177" priority="24233" operator="greaterThan">
      <formula>102.1</formula>
    </cfRule>
  </conditionalFormatting>
  <conditionalFormatting sqref="T49:W49">
    <cfRule type="cellIs" dxfId="6176" priority="24230" operator="lessThan">
      <formula>84.7</formula>
    </cfRule>
    <cfRule type="cellIs" dxfId="6175" priority="24231" operator="greaterThan">
      <formula>84.7</formula>
    </cfRule>
  </conditionalFormatting>
  <conditionalFormatting sqref="T9:W9">
    <cfRule type="cellIs" dxfId="6174" priority="24228" operator="lessThan">
      <formula>103.3</formula>
    </cfRule>
    <cfRule type="cellIs" dxfId="6173" priority="24229" operator="greaterThan">
      <formula>103.3</formula>
    </cfRule>
  </conditionalFormatting>
  <conditionalFormatting sqref="T10:W10">
    <cfRule type="cellIs" dxfId="6172" priority="24226" operator="lessThan">
      <formula>59</formula>
    </cfRule>
    <cfRule type="cellIs" dxfId="6171" priority="24227" operator="greaterThan">
      <formula>59</formula>
    </cfRule>
  </conditionalFormatting>
  <conditionalFormatting sqref="T11:W11">
    <cfRule type="cellIs" dxfId="6170" priority="24224" operator="lessThan">
      <formula>93.4</formula>
    </cfRule>
    <cfRule type="cellIs" dxfId="6169" priority="24225" operator="greaterThan">
      <formula>93.4</formula>
    </cfRule>
  </conditionalFormatting>
  <conditionalFormatting sqref="T12:W12">
    <cfRule type="cellIs" dxfId="6168" priority="24222" operator="lessThan">
      <formula>71.5</formula>
    </cfRule>
    <cfRule type="cellIs" dxfId="6167" priority="24223" operator="greaterThan">
      <formula>71.5</formula>
    </cfRule>
  </conditionalFormatting>
  <conditionalFormatting sqref="T13:W13">
    <cfRule type="cellIs" dxfId="6166" priority="24220" operator="lessThan">
      <formula>157.6</formula>
    </cfRule>
    <cfRule type="cellIs" dxfId="6165" priority="24221" operator="greaterThan">
      <formula>157.6</formula>
    </cfRule>
  </conditionalFormatting>
  <conditionalFormatting sqref="T14:W14">
    <cfRule type="cellIs" dxfId="6164" priority="24218" operator="lessThan">
      <formula>61.6</formula>
    </cfRule>
    <cfRule type="cellIs" dxfId="6163" priority="24219" operator="greaterThan">
      <formula>61.6</formula>
    </cfRule>
  </conditionalFormatting>
  <conditionalFormatting sqref="T15:W15">
    <cfRule type="cellIs" dxfId="6162" priority="24216" operator="lessThan">
      <formula>149.6</formula>
    </cfRule>
    <cfRule type="cellIs" dxfId="6161" priority="24217" operator="greaterThan">
      <formula>149.6</formula>
    </cfRule>
  </conditionalFormatting>
  <conditionalFormatting sqref="T16:W16">
    <cfRule type="cellIs" dxfId="6160" priority="24214" operator="lessThan">
      <formula>141.4</formula>
    </cfRule>
    <cfRule type="cellIs" dxfId="6159" priority="24215" operator="greaterThan">
      <formula>141.4</formula>
    </cfRule>
  </conditionalFormatting>
  <conditionalFormatting sqref="T17:W17">
    <cfRule type="cellIs" dxfId="6158" priority="24212" operator="lessThan">
      <formula>70.1</formula>
    </cfRule>
    <cfRule type="cellIs" dxfId="6157" priority="24213" operator="greaterThan">
      <formula>70.1</formula>
    </cfRule>
  </conditionalFormatting>
  <conditionalFormatting sqref="T18:W18">
    <cfRule type="cellIs" dxfId="6156" priority="24210" operator="lessThan">
      <formula>102.2</formula>
    </cfRule>
    <cfRule type="cellIs" dxfId="6155" priority="24211" operator="greaterThan">
      <formula>102.2</formula>
    </cfRule>
  </conditionalFormatting>
  <conditionalFormatting sqref="T19:W19">
    <cfRule type="cellIs" dxfId="6154" priority="24208" operator="lessThan">
      <formula>88.1</formula>
    </cfRule>
    <cfRule type="cellIs" dxfId="6153" priority="24209" operator="greaterThan">
      <formula>88.1</formula>
    </cfRule>
  </conditionalFormatting>
  <conditionalFormatting sqref="T20:W20">
    <cfRule type="cellIs" dxfId="6152" priority="24206" operator="lessThan">
      <formula>129.2</formula>
    </cfRule>
    <cfRule type="cellIs" dxfId="6151" priority="24207" operator="greaterThan">
      <formula>129.2</formula>
    </cfRule>
  </conditionalFormatting>
  <conditionalFormatting sqref="T21:W21">
    <cfRule type="cellIs" dxfId="6150" priority="24204" operator="lessThan">
      <formula>45.5</formula>
    </cfRule>
    <cfRule type="cellIs" dxfId="6149" priority="24205" operator="greaterThan">
      <formula>45.5</formula>
    </cfRule>
  </conditionalFormatting>
  <conditionalFormatting sqref="T22:W22">
    <cfRule type="cellIs" dxfId="6148" priority="24202" operator="lessThan">
      <formula>150.9</formula>
    </cfRule>
    <cfRule type="cellIs" dxfId="6147" priority="24203" operator="greaterThan">
      <formula>150.9</formula>
    </cfRule>
  </conditionalFormatting>
  <conditionalFormatting sqref="T23:W23">
    <cfRule type="cellIs" dxfId="6146" priority="24200" operator="lessThan">
      <formula>71.2</formula>
    </cfRule>
    <cfRule type="cellIs" dxfId="6145" priority="24201" operator="greaterThan">
      <formula>71.2</formula>
    </cfRule>
  </conditionalFormatting>
  <conditionalFormatting sqref="T24:W24">
    <cfRule type="cellIs" dxfId="6144" priority="24198" operator="lessThan">
      <formula>74</formula>
    </cfRule>
    <cfRule type="cellIs" dxfId="6143" priority="24199" operator="greaterThan">
      <formula>74</formula>
    </cfRule>
  </conditionalFormatting>
  <conditionalFormatting sqref="T25:W25">
    <cfRule type="cellIs" dxfId="6142" priority="24196" operator="lessThan">
      <formula>130.8</formula>
    </cfRule>
    <cfRule type="cellIs" dxfId="6141" priority="24197" operator="greaterThan">
      <formula>130.8</formula>
    </cfRule>
  </conditionalFormatting>
  <conditionalFormatting sqref="T26:W26">
    <cfRule type="cellIs" dxfId="6140" priority="24194" operator="lessThan">
      <formula>85.3</formula>
    </cfRule>
    <cfRule type="cellIs" dxfId="6139" priority="24195" operator="greaterThan">
      <formula>85.3</formula>
    </cfRule>
  </conditionalFormatting>
  <conditionalFormatting sqref="T27:W27">
    <cfRule type="cellIs" dxfId="6138" priority="24192" operator="lessThan">
      <formula>120.1</formula>
    </cfRule>
    <cfRule type="cellIs" dxfId="6137" priority="24193" operator="greaterThan">
      <formula>120.1</formula>
    </cfRule>
  </conditionalFormatting>
  <conditionalFormatting sqref="T28:W28">
    <cfRule type="cellIs" dxfId="6136" priority="24190" operator="lessThan">
      <formula>61.3</formula>
    </cfRule>
    <cfRule type="cellIs" dxfId="6135" priority="24191" operator="greaterThan">
      <formula>61.3</formula>
    </cfRule>
  </conditionalFormatting>
  <conditionalFormatting sqref="T29:W29">
    <cfRule type="cellIs" dxfId="6134" priority="24188" operator="lessThan">
      <formula>90.3</formula>
    </cfRule>
    <cfRule type="cellIs" dxfId="6133" priority="24189" operator="greaterThan">
      <formula>90.3</formula>
    </cfRule>
  </conditionalFormatting>
  <conditionalFormatting sqref="T30:W30">
    <cfRule type="cellIs" dxfId="6132" priority="24186" operator="lessThan">
      <formula>129.2</formula>
    </cfRule>
    <cfRule type="cellIs" dxfId="6131" priority="24187" operator="greaterThan">
      <formula>129.2</formula>
    </cfRule>
  </conditionalFormatting>
  <conditionalFormatting sqref="T31:W31">
    <cfRule type="cellIs" dxfId="6130" priority="24184" operator="lessThan">
      <formula>43.9</formula>
    </cfRule>
    <cfRule type="cellIs" dxfId="6129" priority="24185" operator="greaterThan">
      <formula>43.9</formula>
    </cfRule>
  </conditionalFormatting>
  <conditionalFormatting sqref="T32:W32">
    <cfRule type="cellIs" dxfId="6128" priority="24182" operator="lessThan">
      <formula>68.2</formula>
    </cfRule>
    <cfRule type="cellIs" dxfId="6127" priority="24183" operator="greaterThan">
      <formula>68.2</formula>
    </cfRule>
  </conditionalFormatting>
  <conditionalFormatting sqref="T33:W33">
    <cfRule type="cellIs" dxfId="6126" priority="24180" operator="lessThan">
      <formula>53.8</formula>
    </cfRule>
    <cfRule type="cellIs" dxfId="6125" priority="24181" operator="greaterThan">
      <formula>53.8</formula>
    </cfRule>
  </conditionalFormatting>
  <conditionalFormatting sqref="T34:W34">
    <cfRule type="cellIs" dxfId="6124" priority="24178" operator="lessThan">
      <formula>100.5</formula>
    </cfRule>
    <cfRule type="cellIs" dxfId="6123" priority="24179" operator="greaterThan">
      <formula>100.5</formula>
    </cfRule>
  </conditionalFormatting>
  <conditionalFormatting sqref="T35:W35">
    <cfRule type="cellIs" dxfId="6122" priority="24176" operator="lessThan">
      <formula>42.3</formula>
    </cfRule>
    <cfRule type="cellIs" dxfId="6121" priority="24177" operator="greaterThan">
      <formula>42.3</formula>
    </cfRule>
  </conditionalFormatting>
  <conditionalFormatting sqref="T36:W36">
    <cfRule type="cellIs" dxfId="6120" priority="24174" operator="lessThan">
      <formula>104.7</formula>
    </cfRule>
    <cfRule type="cellIs" dxfId="6119" priority="24175" operator="greaterThan">
      <formula>104.7</formula>
    </cfRule>
  </conditionalFormatting>
  <conditionalFormatting sqref="T37:W37">
    <cfRule type="cellIs" dxfId="6118" priority="24172" operator="lessThan">
      <formula>91.1</formula>
    </cfRule>
    <cfRule type="cellIs" dxfId="6117" priority="24173" operator="greaterThan">
      <formula>91.1</formula>
    </cfRule>
  </conditionalFormatting>
  <conditionalFormatting sqref="T38:W38">
    <cfRule type="cellIs" dxfId="6116" priority="24170" operator="lessThan">
      <formula>134.6</formula>
    </cfRule>
    <cfRule type="cellIs" dxfId="6115" priority="24171" operator="greaterThan">
      <formula>134.6</formula>
    </cfRule>
  </conditionalFormatting>
  <conditionalFormatting sqref="T39:W39">
    <cfRule type="cellIs" dxfId="6114" priority="24168" operator="lessThan">
      <formula>115.6</formula>
    </cfRule>
    <cfRule type="cellIs" dxfId="6113" priority="24169" operator="greaterThan">
      <formula>115.6</formula>
    </cfRule>
  </conditionalFormatting>
  <conditionalFormatting sqref="T40:W40">
    <cfRule type="cellIs" dxfId="6112" priority="24166" operator="lessThan">
      <formula>78.1</formula>
    </cfRule>
    <cfRule type="cellIs" dxfId="6111" priority="24167" operator="greaterThan">
      <formula>78.1</formula>
    </cfRule>
  </conditionalFormatting>
  <conditionalFormatting sqref="T41:W41">
    <cfRule type="cellIs" dxfId="6110" priority="24164" operator="lessThan">
      <formula>77.9</formula>
    </cfRule>
    <cfRule type="cellIs" dxfId="6109" priority="24165" operator="greaterThan">
      <formula>77.9</formula>
    </cfRule>
  </conditionalFormatting>
  <conditionalFormatting sqref="T42:W42">
    <cfRule type="cellIs" dxfId="6108" priority="24162" operator="lessThan">
      <formula>88.5</formula>
    </cfRule>
    <cfRule type="cellIs" dxfId="6107" priority="24163" operator="greaterThan">
      <formula>88.5</formula>
    </cfRule>
  </conditionalFormatting>
  <conditionalFormatting sqref="T43:W43">
    <cfRule type="cellIs" dxfId="6106" priority="24160" operator="lessThan">
      <formula>114.1</formula>
    </cfRule>
    <cfRule type="cellIs" dxfId="6105" priority="24161" operator="greaterThan">
      <formula>114.1</formula>
    </cfRule>
  </conditionalFormatting>
  <conditionalFormatting sqref="T44:W44">
    <cfRule type="cellIs" dxfId="6104" priority="24158" operator="lessThan">
      <formula>71</formula>
    </cfRule>
    <cfRule type="cellIs" dxfId="6103" priority="24159" operator="greaterThan">
      <formula>71</formula>
    </cfRule>
  </conditionalFormatting>
  <conditionalFormatting sqref="T45:W45">
    <cfRule type="cellIs" dxfId="6102" priority="24156" operator="lessThan">
      <formula>112.5</formula>
    </cfRule>
    <cfRule type="cellIs" dxfId="6101" priority="24157" operator="greaterThan">
      <formula>112.5</formula>
    </cfRule>
  </conditionalFormatting>
  <conditionalFormatting sqref="T46:W46">
    <cfRule type="cellIs" dxfId="6100" priority="24154" operator="lessThan">
      <formula>32.5</formula>
    </cfRule>
    <cfRule type="cellIs" dxfId="6099" priority="24155" operator="greaterThan">
      <formula>32.5</formula>
    </cfRule>
  </conditionalFormatting>
  <conditionalFormatting sqref="T47:W47">
    <cfRule type="cellIs" dxfId="6098" priority="24152" operator="lessThan">
      <formula>156.1</formula>
    </cfRule>
    <cfRule type="cellIs" dxfId="6097" priority="24153" operator="greaterThan">
      <formula>156.1</formula>
    </cfRule>
  </conditionalFormatting>
  <conditionalFormatting sqref="T48:W48">
    <cfRule type="cellIs" dxfId="6096" priority="24150" operator="lessThan">
      <formula>97</formula>
    </cfRule>
    <cfRule type="cellIs" dxfId="6095" priority="24151" operator="greaterThan">
      <formula>97</formula>
    </cfRule>
  </conditionalFormatting>
  <conditionalFormatting sqref="T50:W50">
    <cfRule type="cellIs" dxfId="6094" priority="24149" operator="greaterThan">
      <formula>68.3</formula>
    </cfRule>
  </conditionalFormatting>
  <conditionalFormatting sqref="T51:W51">
    <cfRule type="cellIs" dxfId="6093" priority="24147" operator="lessThan">
      <formula>56.2</formula>
    </cfRule>
    <cfRule type="cellIs" dxfId="6092" priority="24148" operator="greaterThan">
      <formula>56.2</formula>
    </cfRule>
  </conditionalFormatting>
  <conditionalFormatting sqref="T52:W52">
    <cfRule type="cellIs" dxfId="6091" priority="24145" operator="lessThan">
      <formula>111.2</formula>
    </cfRule>
    <cfRule type="cellIs" dxfId="6090" priority="24146" operator="greaterThan">
      <formula>111.2</formula>
    </cfRule>
  </conditionalFormatting>
  <conditionalFormatting sqref="T56:W56">
    <cfRule type="cellIs" dxfId="6089" priority="24143" operator="lessThan">
      <formula>99.6</formula>
    </cfRule>
    <cfRule type="cellIs" dxfId="6088" priority="24144" operator="greaterThan">
      <formula>99.6</formula>
    </cfRule>
  </conditionalFormatting>
  <conditionalFormatting sqref="T50:W50">
    <cfRule type="cellIs" dxfId="6087" priority="24142" operator="lessThan">
      <formula>68.3</formula>
    </cfRule>
  </conditionalFormatting>
  <conditionalFormatting sqref="T53:W53">
    <cfRule type="cellIs" dxfId="6086" priority="24138" operator="lessThan">
      <formula>102.1</formula>
    </cfRule>
    <cfRule type="cellIs" dxfId="6085" priority="24139" operator="greaterThan">
      <formula>102.1</formula>
    </cfRule>
  </conditionalFormatting>
  <conditionalFormatting sqref="T49:W49">
    <cfRule type="cellIs" dxfId="6084" priority="24136" operator="lessThan">
      <formula>84.7</formula>
    </cfRule>
    <cfRule type="cellIs" dxfId="6083" priority="24137" operator="greaterThan">
      <formula>84.7</formula>
    </cfRule>
  </conditionalFormatting>
  <conditionalFormatting sqref="T9:W9">
    <cfRule type="cellIs" dxfId="6082" priority="24134" operator="lessThan">
      <formula>103.3</formula>
    </cfRule>
    <cfRule type="cellIs" dxfId="6081" priority="24135" operator="greaterThan">
      <formula>103.3</formula>
    </cfRule>
  </conditionalFormatting>
  <conditionalFormatting sqref="T10:W10">
    <cfRule type="cellIs" dxfId="6080" priority="24132" operator="lessThan">
      <formula>59</formula>
    </cfRule>
    <cfRule type="cellIs" dxfId="6079" priority="24133" operator="greaterThan">
      <formula>59</formula>
    </cfRule>
  </conditionalFormatting>
  <conditionalFormatting sqref="T11:W11">
    <cfRule type="cellIs" dxfId="6078" priority="24130" operator="lessThan">
      <formula>93.4</formula>
    </cfRule>
    <cfRule type="cellIs" dxfId="6077" priority="24131" operator="greaterThan">
      <formula>93.4</formula>
    </cfRule>
  </conditionalFormatting>
  <conditionalFormatting sqref="T12:W12">
    <cfRule type="cellIs" dxfId="6076" priority="24128" operator="lessThan">
      <formula>71.5</formula>
    </cfRule>
    <cfRule type="cellIs" dxfId="6075" priority="24129" operator="greaterThan">
      <formula>71.5</formula>
    </cfRule>
  </conditionalFormatting>
  <conditionalFormatting sqref="T13:W13">
    <cfRule type="cellIs" dxfId="6074" priority="24126" operator="lessThan">
      <formula>157.6</formula>
    </cfRule>
    <cfRule type="cellIs" dxfId="6073" priority="24127" operator="greaterThan">
      <formula>157.6</formula>
    </cfRule>
  </conditionalFormatting>
  <conditionalFormatting sqref="T14:W14">
    <cfRule type="cellIs" dxfId="6072" priority="24124" operator="lessThan">
      <formula>61.6</formula>
    </cfRule>
    <cfRule type="cellIs" dxfId="6071" priority="24125" operator="greaterThan">
      <formula>61.6</formula>
    </cfRule>
  </conditionalFormatting>
  <conditionalFormatting sqref="T15:W15">
    <cfRule type="cellIs" dxfId="6070" priority="24122" operator="lessThan">
      <formula>149.6</formula>
    </cfRule>
    <cfRule type="cellIs" dxfId="6069" priority="24123" operator="greaterThan">
      <formula>149.6</formula>
    </cfRule>
  </conditionalFormatting>
  <conditionalFormatting sqref="T16:W16">
    <cfRule type="cellIs" dxfId="6068" priority="24120" operator="lessThan">
      <formula>141.4</formula>
    </cfRule>
    <cfRule type="cellIs" dxfId="6067" priority="24121" operator="greaterThan">
      <formula>141.4</formula>
    </cfRule>
  </conditionalFormatting>
  <conditionalFormatting sqref="T17:W17">
    <cfRule type="cellIs" dxfId="6066" priority="24118" operator="lessThan">
      <formula>70.1</formula>
    </cfRule>
    <cfRule type="cellIs" dxfId="6065" priority="24119" operator="greaterThan">
      <formula>70.1</formula>
    </cfRule>
  </conditionalFormatting>
  <conditionalFormatting sqref="T18:W18">
    <cfRule type="cellIs" dxfId="6064" priority="24116" operator="lessThan">
      <formula>102.2</formula>
    </cfRule>
    <cfRule type="cellIs" dxfId="6063" priority="24117" operator="greaterThan">
      <formula>102.2</formula>
    </cfRule>
  </conditionalFormatting>
  <conditionalFormatting sqref="T19:W19">
    <cfRule type="cellIs" dxfId="6062" priority="24114" operator="lessThan">
      <formula>88.1</formula>
    </cfRule>
    <cfRule type="cellIs" dxfId="6061" priority="24115" operator="greaterThan">
      <formula>88.1</formula>
    </cfRule>
  </conditionalFormatting>
  <conditionalFormatting sqref="T20:W20">
    <cfRule type="cellIs" dxfId="6060" priority="24112" operator="lessThan">
      <formula>129.2</formula>
    </cfRule>
    <cfRule type="cellIs" dxfId="6059" priority="24113" operator="greaterThan">
      <formula>129.2</formula>
    </cfRule>
  </conditionalFormatting>
  <conditionalFormatting sqref="T21:W21">
    <cfRule type="cellIs" dxfId="6058" priority="24110" operator="lessThan">
      <formula>45.5</formula>
    </cfRule>
    <cfRule type="cellIs" dxfId="6057" priority="24111" operator="greaterThan">
      <formula>45.5</formula>
    </cfRule>
  </conditionalFormatting>
  <conditionalFormatting sqref="T22:W22">
    <cfRule type="cellIs" dxfId="6056" priority="24108" operator="lessThan">
      <formula>150.9</formula>
    </cfRule>
    <cfRule type="cellIs" dxfId="6055" priority="24109" operator="greaterThan">
      <formula>150.9</formula>
    </cfRule>
  </conditionalFormatting>
  <conditionalFormatting sqref="T23:W23">
    <cfRule type="cellIs" dxfId="6054" priority="24106" operator="lessThan">
      <formula>71.2</formula>
    </cfRule>
    <cfRule type="cellIs" dxfId="6053" priority="24107" operator="greaterThan">
      <formula>71.2</formula>
    </cfRule>
  </conditionalFormatting>
  <conditionalFormatting sqref="T24:W24">
    <cfRule type="cellIs" dxfId="6052" priority="24104" operator="lessThan">
      <formula>74</formula>
    </cfRule>
    <cfRule type="cellIs" dxfId="6051" priority="24105" operator="greaterThan">
      <formula>74</formula>
    </cfRule>
  </conditionalFormatting>
  <conditionalFormatting sqref="T25:W25">
    <cfRule type="cellIs" dxfId="6050" priority="24102" operator="lessThan">
      <formula>130.8</formula>
    </cfRule>
    <cfRule type="cellIs" dxfId="6049" priority="24103" operator="greaterThan">
      <formula>130.8</formula>
    </cfRule>
  </conditionalFormatting>
  <conditionalFormatting sqref="T26:W26">
    <cfRule type="cellIs" dxfId="6048" priority="24100" operator="lessThan">
      <formula>85.3</formula>
    </cfRule>
    <cfRule type="cellIs" dxfId="6047" priority="24101" operator="greaterThan">
      <formula>85.3</formula>
    </cfRule>
  </conditionalFormatting>
  <conditionalFormatting sqref="T27:W27">
    <cfRule type="cellIs" dxfId="6046" priority="24098" operator="lessThan">
      <formula>120.1</formula>
    </cfRule>
    <cfRule type="cellIs" dxfId="6045" priority="24099" operator="greaterThan">
      <formula>120.1</formula>
    </cfRule>
  </conditionalFormatting>
  <conditionalFormatting sqref="T28:W28">
    <cfRule type="cellIs" dxfId="6044" priority="24096" operator="lessThan">
      <formula>61.3</formula>
    </cfRule>
    <cfRule type="cellIs" dxfId="6043" priority="24097" operator="greaterThan">
      <formula>61.3</formula>
    </cfRule>
  </conditionalFormatting>
  <conditionalFormatting sqref="T29:W29">
    <cfRule type="cellIs" dxfId="6042" priority="24094" operator="lessThan">
      <formula>90.3</formula>
    </cfRule>
    <cfRule type="cellIs" dxfId="6041" priority="24095" operator="greaterThan">
      <formula>90.3</formula>
    </cfRule>
  </conditionalFormatting>
  <conditionalFormatting sqref="T30:W30">
    <cfRule type="cellIs" dxfId="6040" priority="24092" operator="lessThan">
      <formula>129.2</formula>
    </cfRule>
    <cfRule type="cellIs" dxfId="6039" priority="24093" operator="greaterThan">
      <formula>129.2</formula>
    </cfRule>
  </conditionalFormatting>
  <conditionalFormatting sqref="T31:W31">
    <cfRule type="cellIs" dxfId="6038" priority="24090" operator="lessThan">
      <formula>43.9</formula>
    </cfRule>
    <cfRule type="cellIs" dxfId="6037" priority="24091" operator="greaterThan">
      <formula>43.9</formula>
    </cfRule>
  </conditionalFormatting>
  <conditionalFormatting sqref="T32:W32">
    <cfRule type="cellIs" dxfId="6036" priority="24088" operator="lessThan">
      <formula>68.2</formula>
    </cfRule>
    <cfRule type="cellIs" dxfId="6035" priority="24089" operator="greaterThan">
      <formula>68.2</formula>
    </cfRule>
  </conditionalFormatting>
  <conditionalFormatting sqref="T33:W33">
    <cfRule type="cellIs" dxfId="6034" priority="24086" operator="lessThan">
      <formula>53.8</formula>
    </cfRule>
    <cfRule type="cellIs" dxfId="6033" priority="24087" operator="greaterThan">
      <formula>53.8</formula>
    </cfRule>
  </conditionalFormatting>
  <conditionalFormatting sqref="T34:W34">
    <cfRule type="cellIs" dxfId="6032" priority="24084" operator="lessThan">
      <formula>100.5</formula>
    </cfRule>
    <cfRule type="cellIs" dxfId="6031" priority="24085" operator="greaterThan">
      <formula>100.5</formula>
    </cfRule>
  </conditionalFormatting>
  <conditionalFormatting sqref="T35:W35">
    <cfRule type="cellIs" dxfId="6030" priority="24082" operator="lessThan">
      <formula>42.3</formula>
    </cfRule>
    <cfRule type="cellIs" dxfId="6029" priority="24083" operator="greaterThan">
      <formula>42.3</formula>
    </cfRule>
  </conditionalFormatting>
  <conditionalFormatting sqref="T36:W36">
    <cfRule type="cellIs" dxfId="6028" priority="24080" operator="lessThan">
      <formula>104.7</formula>
    </cfRule>
    <cfRule type="cellIs" dxfId="6027" priority="24081" operator="greaterThan">
      <formula>104.7</formula>
    </cfRule>
  </conditionalFormatting>
  <conditionalFormatting sqref="T37:W37">
    <cfRule type="cellIs" dxfId="6026" priority="24078" operator="lessThan">
      <formula>91.1</formula>
    </cfRule>
    <cfRule type="cellIs" dxfId="6025" priority="24079" operator="greaterThan">
      <formula>91.1</formula>
    </cfRule>
  </conditionalFormatting>
  <conditionalFormatting sqref="T38:W38">
    <cfRule type="cellIs" dxfId="6024" priority="24076" operator="lessThan">
      <formula>134.6</formula>
    </cfRule>
    <cfRule type="cellIs" dxfId="6023" priority="24077" operator="greaterThan">
      <formula>134.6</formula>
    </cfRule>
  </conditionalFormatting>
  <conditionalFormatting sqref="T39:W39">
    <cfRule type="cellIs" dxfId="6022" priority="24074" operator="lessThan">
      <formula>115.6</formula>
    </cfRule>
    <cfRule type="cellIs" dxfId="6021" priority="24075" operator="greaterThan">
      <formula>115.6</formula>
    </cfRule>
  </conditionalFormatting>
  <conditionalFormatting sqref="T40:W40">
    <cfRule type="cellIs" dxfId="6020" priority="24072" operator="lessThan">
      <formula>78.1</formula>
    </cfRule>
    <cfRule type="cellIs" dxfId="6019" priority="24073" operator="greaterThan">
      <formula>78.1</formula>
    </cfRule>
  </conditionalFormatting>
  <conditionalFormatting sqref="T41:W41">
    <cfRule type="cellIs" dxfId="6018" priority="24070" operator="lessThan">
      <formula>77.9</formula>
    </cfRule>
    <cfRule type="cellIs" dxfId="6017" priority="24071" operator="greaterThan">
      <formula>77.9</formula>
    </cfRule>
  </conditionalFormatting>
  <conditionalFormatting sqref="T42:W42">
    <cfRule type="cellIs" dxfId="6016" priority="24068" operator="lessThan">
      <formula>88.5</formula>
    </cfRule>
    <cfRule type="cellIs" dxfId="6015" priority="24069" operator="greaterThan">
      <formula>88.5</formula>
    </cfRule>
  </conditionalFormatting>
  <conditionalFormatting sqref="T43:W43">
    <cfRule type="cellIs" dxfId="6014" priority="24066" operator="lessThan">
      <formula>114.1</formula>
    </cfRule>
    <cfRule type="cellIs" dxfId="6013" priority="24067" operator="greaterThan">
      <formula>114.1</formula>
    </cfRule>
  </conditionalFormatting>
  <conditionalFormatting sqref="T44:W44">
    <cfRule type="cellIs" dxfId="6012" priority="24064" operator="lessThan">
      <formula>71</formula>
    </cfRule>
    <cfRule type="cellIs" dxfId="6011" priority="24065" operator="greaterThan">
      <formula>71</formula>
    </cfRule>
  </conditionalFormatting>
  <conditionalFormatting sqref="T45:W45">
    <cfRule type="cellIs" dxfId="6010" priority="24062" operator="lessThan">
      <formula>112.5</formula>
    </cfRule>
    <cfRule type="cellIs" dxfId="6009" priority="24063" operator="greaterThan">
      <formula>112.5</formula>
    </cfRule>
  </conditionalFormatting>
  <conditionalFormatting sqref="T46:W46">
    <cfRule type="cellIs" dxfId="6008" priority="24060" operator="lessThan">
      <formula>32.5</formula>
    </cfRule>
    <cfRule type="cellIs" dxfId="6007" priority="24061" operator="greaterThan">
      <formula>32.5</formula>
    </cfRule>
  </conditionalFormatting>
  <conditionalFormatting sqref="T47:W47">
    <cfRule type="cellIs" dxfId="6006" priority="24058" operator="lessThan">
      <formula>156.1</formula>
    </cfRule>
    <cfRule type="cellIs" dxfId="6005" priority="24059" operator="greaterThan">
      <formula>156.1</formula>
    </cfRule>
  </conditionalFormatting>
  <conditionalFormatting sqref="T48:W48">
    <cfRule type="cellIs" dxfId="6004" priority="24056" operator="lessThan">
      <formula>97</formula>
    </cfRule>
    <cfRule type="cellIs" dxfId="6003" priority="24057" operator="greaterThan">
      <formula>97</formula>
    </cfRule>
  </conditionalFormatting>
  <conditionalFormatting sqref="T50:W50">
    <cfRule type="cellIs" dxfId="6002" priority="24055" operator="greaterThan">
      <formula>68.3</formula>
    </cfRule>
  </conditionalFormatting>
  <conditionalFormatting sqref="T51:W51">
    <cfRule type="cellIs" dxfId="6001" priority="24053" operator="lessThan">
      <formula>56.2</formula>
    </cfRule>
    <cfRule type="cellIs" dxfId="6000" priority="24054" operator="greaterThan">
      <formula>56.2</formula>
    </cfRule>
  </conditionalFormatting>
  <conditionalFormatting sqref="T52:W52">
    <cfRule type="cellIs" dxfId="5999" priority="24051" operator="lessThan">
      <formula>111.2</formula>
    </cfRule>
    <cfRule type="cellIs" dxfId="5998" priority="24052" operator="greaterThan">
      <formula>111.2</formula>
    </cfRule>
  </conditionalFormatting>
  <conditionalFormatting sqref="T56:W56">
    <cfRule type="cellIs" dxfId="5997" priority="24049" operator="lessThan">
      <formula>99.6</formula>
    </cfRule>
    <cfRule type="cellIs" dxfId="5996" priority="24050" operator="greaterThan">
      <formula>99.6</formula>
    </cfRule>
  </conditionalFormatting>
  <conditionalFormatting sqref="T50:W50">
    <cfRule type="cellIs" dxfId="5995" priority="24048" operator="lessThan">
      <formula>68.3</formula>
    </cfRule>
  </conditionalFormatting>
  <conditionalFormatting sqref="T53:W53">
    <cfRule type="cellIs" dxfId="5994" priority="24044" operator="lessThan">
      <formula>102.1</formula>
    </cfRule>
    <cfRule type="cellIs" dxfId="5993" priority="24045" operator="greaterThan">
      <formula>102.1</formula>
    </cfRule>
  </conditionalFormatting>
  <conditionalFormatting sqref="T49:W49">
    <cfRule type="cellIs" dxfId="5992" priority="24042" operator="lessThan">
      <formula>84.7</formula>
    </cfRule>
    <cfRule type="cellIs" dxfId="5991" priority="24043" operator="greaterThan">
      <formula>84.7</formula>
    </cfRule>
  </conditionalFormatting>
  <conditionalFormatting sqref="T9:W9">
    <cfRule type="cellIs" dxfId="5990" priority="24040" operator="lessThan">
      <formula>103.3</formula>
    </cfRule>
    <cfRule type="cellIs" dxfId="5989" priority="24041" operator="greaterThan">
      <formula>103.3</formula>
    </cfRule>
  </conditionalFormatting>
  <conditionalFormatting sqref="T10:W10">
    <cfRule type="cellIs" dxfId="5988" priority="24038" operator="lessThan">
      <formula>59</formula>
    </cfRule>
    <cfRule type="cellIs" dxfId="5987" priority="24039" operator="greaterThan">
      <formula>59</formula>
    </cfRule>
  </conditionalFormatting>
  <conditionalFormatting sqref="T11:W11">
    <cfRule type="cellIs" dxfId="5986" priority="24036" operator="lessThan">
      <formula>93.4</formula>
    </cfRule>
    <cfRule type="cellIs" dxfId="5985" priority="24037" operator="greaterThan">
      <formula>93.4</formula>
    </cfRule>
  </conditionalFormatting>
  <conditionalFormatting sqref="T12:W12">
    <cfRule type="cellIs" dxfId="5984" priority="24034" operator="lessThan">
      <formula>71.5</formula>
    </cfRule>
    <cfRule type="cellIs" dxfId="5983" priority="24035" operator="greaterThan">
      <formula>71.5</formula>
    </cfRule>
  </conditionalFormatting>
  <conditionalFormatting sqref="T13:W13">
    <cfRule type="cellIs" dxfId="5982" priority="24032" operator="lessThan">
      <formula>157.6</formula>
    </cfRule>
    <cfRule type="cellIs" dxfId="5981" priority="24033" operator="greaterThan">
      <formula>157.6</formula>
    </cfRule>
  </conditionalFormatting>
  <conditionalFormatting sqref="T14:W14">
    <cfRule type="cellIs" dxfId="5980" priority="24030" operator="lessThan">
      <formula>61.6</formula>
    </cfRule>
    <cfRule type="cellIs" dxfId="5979" priority="24031" operator="greaterThan">
      <formula>61.6</formula>
    </cfRule>
  </conditionalFormatting>
  <conditionalFormatting sqref="T15:W15">
    <cfRule type="cellIs" dxfId="5978" priority="24028" operator="lessThan">
      <formula>149.6</formula>
    </cfRule>
    <cfRule type="cellIs" dxfId="5977" priority="24029" operator="greaterThan">
      <formula>149.6</formula>
    </cfRule>
  </conditionalFormatting>
  <conditionalFormatting sqref="T16:W16">
    <cfRule type="cellIs" dxfId="5976" priority="24026" operator="lessThan">
      <formula>141.4</formula>
    </cfRule>
    <cfRule type="cellIs" dxfId="5975" priority="24027" operator="greaterThan">
      <formula>141.4</formula>
    </cfRule>
  </conditionalFormatting>
  <conditionalFormatting sqref="T17:W17">
    <cfRule type="cellIs" dxfId="5974" priority="24024" operator="lessThan">
      <formula>70.1</formula>
    </cfRule>
    <cfRule type="cellIs" dxfId="5973" priority="24025" operator="greaterThan">
      <formula>70.1</formula>
    </cfRule>
  </conditionalFormatting>
  <conditionalFormatting sqref="T18:W18">
    <cfRule type="cellIs" dxfId="5972" priority="24022" operator="lessThan">
      <formula>102.2</formula>
    </cfRule>
    <cfRule type="cellIs" dxfId="5971" priority="24023" operator="greaterThan">
      <formula>102.2</formula>
    </cfRule>
  </conditionalFormatting>
  <conditionalFormatting sqref="T19:W19">
    <cfRule type="cellIs" dxfId="5970" priority="24020" operator="lessThan">
      <formula>88.1</formula>
    </cfRule>
    <cfRule type="cellIs" dxfId="5969" priority="24021" operator="greaterThan">
      <formula>88.1</formula>
    </cfRule>
  </conditionalFormatting>
  <conditionalFormatting sqref="T20:W20">
    <cfRule type="cellIs" dxfId="5968" priority="24018" operator="lessThan">
      <formula>129.2</formula>
    </cfRule>
    <cfRule type="cellIs" dxfId="5967" priority="24019" operator="greaterThan">
      <formula>129.2</formula>
    </cfRule>
  </conditionalFormatting>
  <conditionalFormatting sqref="T21:W21">
    <cfRule type="cellIs" dxfId="5966" priority="24016" operator="lessThan">
      <formula>45.5</formula>
    </cfRule>
    <cfRule type="cellIs" dxfId="5965" priority="24017" operator="greaterThan">
      <formula>45.5</formula>
    </cfRule>
  </conditionalFormatting>
  <conditionalFormatting sqref="T22:W22">
    <cfRule type="cellIs" dxfId="5964" priority="24014" operator="lessThan">
      <formula>150.9</formula>
    </cfRule>
    <cfRule type="cellIs" dxfId="5963" priority="24015" operator="greaterThan">
      <formula>150.9</formula>
    </cfRule>
  </conditionalFormatting>
  <conditionalFormatting sqref="T23:W23">
    <cfRule type="cellIs" dxfId="5962" priority="24012" operator="lessThan">
      <formula>71.2</formula>
    </cfRule>
    <cfRule type="cellIs" dxfId="5961" priority="24013" operator="greaterThan">
      <formula>71.2</formula>
    </cfRule>
  </conditionalFormatting>
  <conditionalFormatting sqref="T24:W24">
    <cfRule type="cellIs" dxfId="5960" priority="24010" operator="lessThan">
      <formula>74</formula>
    </cfRule>
    <cfRule type="cellIs" dxfId="5959" priority="24011" operator="greaterThan">
      <formula>74</formula>
    </cfRule>
  </conditionalFormatting>
  <conditionalFormatting sqref="T25:W25">
    <cfRule type="cellIs" dxfId="5958" priority="24008" operator="lessThan">
      <formula>130.8</formula>
    </cfRule>
    <cfRule type="cellIs" dxfId="5957" priority="24009" operator="greaterThan">
      <formula>130.8</formula>
    </cfRule>
  </conditionalFormatting>
  <conditionalFormatting sqref="T26:W26">
    <cfRule type="cellIs" dxfId="5956" priority="24006" operator="lessThan">
      <formula>85.3</formula>
    </cfRule>
    <cfRule type="cellIs" dxfId="5955" priority="24007" operator="greaterThan">
      <formula>85.3</formula>
    </cfRule>
  </conditionalFormatting>
  <conditionalFormatting sqref="T27:W27">
    <cfRule type="cellIs" dxfId="5954" priority="24004" operator="lessThan">
      <formula>120.1</formula>
    </cfRule>
    <cfRule type="cellIs" dxfId="5953" priority="24005" operator="greaterThan">
      <formula>120.1</formula>
    </cfRule>
  </conditionalFormatting>
  <conditionalFormatting sqref="T28:W28">
    <cfRule type="cellIs" dxfId="5952" priority="24002" operator="lessThan">
      <formula>61.3</formula>
    </cfRule>
    <cfRule type="cellIs" dxfId="5951" priority="24003" operator="greaterThan">
      <formula>61.3</formula>
    </cfRule>
  </conditionalFormatting>
  <conditionalFormatting sqref="T29:W29">
    <cfRule type="cellIs" dxfId="5950" priority="24000" operator="lessThan">
      <formula>90.3</formula>
    </cfRule>
    <cfRule type="cellIs" dxfId="5949" priority="24001" operator="greaterThan">
      <formula>90.3</formula>
    </cfRule>
  </conditionalFormatting>
  <conditionalFormatting sqref="T30:W30">
    <cfRule type="cellIs" dxfId="5948" priority="23998" operator="lessThan">
      <formula>129.2</formula>
    </cfRule>
    <cfRule type="cellIs" dxfId="5947" priority="23999" operator="greaterThan">
      <formula>129.2</formula>
    </cfRule>
  </conditionalFormatting>
  <conditionalFormatting sqref="T31:W31">
    <cfRule type="cellIs" dxfId="5946" priority="23996" operator="lessThan">
      <formula>43.9</formula>
    </cfRule>
    <cfRule type="cellIs" dxfId="5945" priority="23997" operator="greaterThan">
      <formula>43.9</formula>
    </cfRule>
  </conditionalFormatting>
  <conditionalFormatting sqref="T32:W32">
    <cfRule type="cellIs" dxfId="5944" priority="23994" operator="lessThan">
      <formula>68.2</formula>
    </cfRule>
    <cfRule type="cellIs" dxfId="5943" priority="23995" operator="greaterThan">
      <formula>68.2</formula>
    </cfRule>
  </conditionalFormatting>
  <conditionalFormatting sqref="T33:W33">
    <cfRule type="cellIs" dxfId="5942" priority="23992" operator="lessThan">
      <formula>53.8</formula>
    </cfRule>
    <cfRule type="cellIs" dxfId="5941" priority="23993" operator="greaterThan">
      <formula>53.8</formula>
    </cfRule>
  </conditionalFormatting>
  <conditionalFormatting sqref="T34:W34">
    <cfRule type="cellIs" dxfId="5940" priority="23990" operator="lessThan">
      <formula>100.5</formula>
    </cfRule>
    <cfRule type="cellIs" dxfId="5939" priority="23991" operator="greaterThan">
      <formula>100.5</formula>
    </cfRule>
  </conditionalFormatting>
  <conditionalFormatting sqref="T35:W35">
    <cfRule type="cellIs" dxfId="5938" priority="23988" operator="lessThan">
      <formula>42.3</formula>
    </cfRule>
    <cfRule type="cellIs" dxfId="5937" priority="23989" operator="greaterThan">
      <formula>42.3</formula>
    </cfRule>
  </conditionalFormatting>
  <conditionalFormatting sqref="T36:W36">
    <cfRule type="cellIs" dxfId="5936" priority="23986" operator="lessThan">
      <formula>104.7</formula>
    </cfRule>
    <cfRule type="cellIs" dxfId="5935" priority="23987" operator="greaterThan">
      <formula>104.7</formula>
    </cfRule>
  </conditionalFormatting>
  <conditionalFormatting sqref="T37:W37">
    <cfRule type="cellIs" dxfId="5934" priority="23984" operator="lessThan">
      <formula>91.1</formula>
    </cfRule>
    <cfRule type="cellIs" dxfId="5933" priority="23985" operator="greaterThan">
      <formula>91.1</formula>
    </cfRule>
  </conditionalFormatting>
  <conditionalFormatting sqref="T38:W38">
    <cfRule type="cellIs" dxfId="5932" priority="23982" operator="lessThan">
      <formula>134.6</formula>
    </cfRule>
    <cfRule type="cellIs" dxfId="5931" priority="23983" operator="greaterThan">
      <formula>134.6</formula>
    </cfRule>
  </conditionalFormatting>
  <conditionalFormatting sqref="T39:W39">
    <cfRule type="cellIs" dxfId="5930" priority="23980" operator="lessThan">
      <formula>115.6</formula>
    </cfRule>
    <cfRule type="cellIs" dxfId="5929" priority="23981" operator="greaterThan">
      <formula>115.6</formula>
    </cfRule>
  </conditionalFormatting>
  <conditionalFormatting sqref="T40:W40">
    <cfRule type="cellIs" dxfId="5928" priority="23978" operator="lessThan">
      <formula>78.1</formula>
    </cfRule>
    <cfRule type="cellIs" dxfId="5927" priority="23979" operator="greaterThan">
      <formula>78.1</formula>
    </cfRule>
  </conditionalFormatting>
  <conditionalFormatting sqref="T41:W41">
    <cfRule type="cellIs" dxfId="5926" priority="23976" operator="lessThan">
      <formula>77.9</formula>
    </cfRule>
    <cfRule type="cellIs" dxfId="5925" priority="23977" operator="greaterThan">
      <formula>77.9</formula>
    </cfRule>
  </conditionalFormatting>
  <conditionalFormatting sqref="T42:W42">
    <cfRule type="cellIs" dxfId="5924" priority="23974" operator="lessThan">
      <formula>88.5</formula>
    </cfRule>
    <cfRule type="cellIs" dxfId="5923" priority="23975" operator="greaterThan">
      <formula>88.5</formula>
    </cfRule>
  </conditionalFormatting>
  <conditionalFormatting sqref="T43:W43">
    <cfRule type="cellIs" dxfId="5922" priority="23972" operator="lessThan">
      <formula>114.1</formula>
    </cfRule>
    <cfRule type="cellIs" dxfId="5921" priority="23973" operator="greaterThan">
      <formula>114.1</formula>
    </cfRule>
  </conditionalFormatting>
  <conditionalFormatting sqref="T44:W44">
    <cfRule type="cellIs" dxfId="5920" priority="23970" operator="lessThan">
      <formula>71</formula>
    </cfRule>
    <cfRule type="cellIs" dxfId="5919" priority="23971" operator="greaterThan">
      <formula>71</formula>
    </cfRule>
  </conditionalFormatting>
  <conditionalFormatting sqref="T45:W45">
    <cfRule type="cellIs" dxfId="5918" priority="23968" operator="lessThan">
      <formula>112.5</formula>
    </cfRule>
    <cfRule type="cellIs" dxfId="5917" priority="23969" operator="greaterThan">
      <formula>112.5</formula>
    </cfRule>
  </conditionalFormatting>
  <conditionalFormatting sqref="T46:W46">
    <cfRule type="cellIs" dxfId="5916" priority="23966" operator="lessThan">
      <formula>32.5</formula>
    </cfRule>
    <cfRule type="cellIs" dxfId="5915" priority="23967" operator="greaterThan">
      <formula>32.5</formula>
    </cfRule>
  </conditionalFormatting>
  <conditionalFormatting sqref="T47:W47">
    <cfRule type="cellIs" dxfId="5914" priority="23964" operator="lessThan">
      <formula>156.1</formula>
    </cfRule>
    <cfRule type="cellIs" dxfId="5913" priority="23965" operator="greaterThan">
      <formula>156.1</formula>
    </cfRule>
  </conditionalFormatting>
  <conditionalFormatting sqref="T48:W48">
    <cfRule type="cellIs" dxfId="5912" priority="23962" operator="lessThan">
      <formula>97</formula>
    </cfRule>
    <cfRule type="cellIs" dxfId="5911" priority="23963" operator="greaterThan">
      <formula>97</formula>
    </cfRule>
  </conditionalFormatting>
  <conditionalFormatting sqref="T50:W50">
    <cfRule type="cellIs" dxfId="5910" priority="23961" operator="greaterThan">
      <formula>68.3</formula>
    </cfRule>
  </conditionalFormatting>
  <conditionalFormatting sqref="T51:W51">
    <cfRule type="cellIs" dxfId="5909" priority="23959" operator="lessThan">
      <formula>56.2</formula>
    </cfRule>
    <cfRule type="cellIs" dxfId="5908" priority="23960" operator="greaterThan">
      <formula>56.2</formula>
    </cfRule>
  </conditionalFormatting>
  <conditionalFormatting sqref="T52:W52">
    <cfRule type="cellIs" dxfId="5907" priority="23957" operator="lessThan">
      <formula>111.2</formula>
    </cfRule>
    <cfRule type="cellIs" dxfId="5906" priority="23958" operator="greaterThan">
      <formula>111.2</formula>
    </cfRule>
  </conditionalFormatting>
  <conditionalFormatting sqref="T56:W56">
    <cfRule type="cellIs" dxfId="5905" priority="23955" operator="lessThan">
      <formula>99.6</formula>
    </cfRule>
    <cfRule type="cellIs" dxfId="5904" priority="23956" operator="greaterThan">
      <formula>99.6</formula>
    </cfRule>
  </conditionalFormatting>
  <conditionalFormatting sqref="T50:W50">
    <cfRule type="cellIs" dxfId="5903" priority="23954" operator="lessThan">
      <formula>68.3</formula>
    </cfRule>
  </conditionalFormatting>
  <conditionalFormatting sqref="T53:W53">
    <cfRule type="cellIs" dxfId="5902" priority="23950" operator="lessThan">
      <formula>102.1</formula>
    </cfRule>
    <cfRule type="cellIs" dxfId="5901" priority="23951" operator="greaterThan">
      <formula>102.1</formula>
    </cfRule>
  </conditionalFormatting>
  <conditionalFormatting sqref="T49:W49">
    <cfRule type="cellIs" dxfId="5900" priority="23948" operator="lessThan">
      <formula>84.7</formula>
    </cfRule>
    <cfRule type="cellIs" dxfId="5899" priority="23949" operator="greaterThan">
      <formula>84.7</formula>
    </cfRule>
  </conditionalFormatting>
  <conditionalFormatting sqref="T9:W9">
    <cfRule type="cellIs" dxfId="5898" priority="23946" operator="lessThan">
      <formula>103.3</formula>
    </cfRule>
    <cfRule type="cellIs" dxfId="5897" priority="23947" operator="greaterThan">
      <formula>103.3</formula>
    </cfRule>
  </conditionalFormatting>
  <conditionalFormatting sqref="T10:W10">
    <cfRule type="cellIs" dxfId="5896" priority="23944" operator="lessThan">
      <formula>59</formula>
    </cfRule>
    <cfRule type="cellIs" dxfId="5895" priority="23945" operator="greaterThan">
      <formula>59</formula>
    </cfRule>
  </conditionalFormatting>
  <conditionalFormatting sqref="T11:W11">
    <cfRule type="cellIs" dxfId="5894" priority="23942" operator="lessThan">
      <formula>93.4</formula>
    </cfRule>
    <cfRule type="cellIs" dxfId="5893" priority="23943" operator="greaterThan">
      <formula>93.4</formula>
    </cfRule>
  </conditionalFormatting>
  <conditionalFormatting sqref="T12:W12">
    <cfRule type="cellIs" dxfId="5892" priority="23940" operator="lessThan">
      <formula>71.5</formula>
    </cfRule>
    <cfRule type="cellIs" dxfId="5891" priority="23941" operator="greaterThan">
      <formula>71.5</formula>
    </cfRule>
  </conditionalFormatting>
  <conditionalFormatting sqref="T13:W13">
    <cfRule type="cellIs" dxfId="5890" priority="23938" operator="lessThan">
      <formula>157.6</formula>
    </cfRule>
    <cfRule type="cellIs" dxfId="5889" priority="23939" operator="greaterThan">
      <formula>157.6</formula>
    </cfRule>
  </conditionalFormatting>
  <conditionalFormatting sqref="T14:W14">
    <cfRule type="cellIs" dxfId="5888" priority="23936" operator="lessThan">
      <formula>61.6</formula>
    </cfRule>
    <cfRule type="cellIs" dxfId="5887" priority="23937" operator="greaterThan">
      <formula>61.6</formula>
    </cfRule>
  </conditionalFormatting>
  <conditionalFormatting sqref="T15:W15">
    <cfRule type="cellIs" dxfId="5886" priority="23934" operator="lessThan">
      <formula>149.6</formula>
    </cfRule>
    <cfRule type="cellIs" dxfId="5885" priority="23935" operator="greaterThan">
      <formula>149.6</formula>
    </cfRule>
  </conditionalFormatting>
  <conditionalFormatting sqref="T16:W16">
    <cfRule type="cellIs" dxfId="5884" priority="23932" operator="lessThan">
      <formula>141.4</formula>
    </cfRule>
    <cfRule type="cellIs" dxfId="5883" priority="23933" operator="greaterThan">
      <formula>141.4</formula>
    </cfRule>
  </conditionalFormatting>
  <conditionalFormatting sqref="T17:W17">
    <cfRule type="cellIs" dxfId="5882" priority="23930" operator="lessThan">
      <formula>70.1</formula>
    </cfRule>
    <cfRule type="cellIs" dxfId="5881" priority="23931" operator="greaterThan">
      <formula>70.1</formula>
    </cfRule>
  </conditionalFormatting>
  <conditionalFormatting sqref="T18:W18">
    <cfRule type="cellIs" dxfId="5880" priority="23928" operator="lessThan">
      <formula>102.2</formula>
    </cfRule>
    <cfRule type="cellIs" dxfId="5879" priority="23929" operator="greaterThan">
      <formula>102.2</formula>
    </cfRule>
  </conditionalFormatting>
  <conditionalFormatting sqref="T19:W19">
    <cfRule type="cellIs" dxfId="5878" priority="23926" operator="lessThan">
      <formula>88.1</formula>
    </cfRule>
    <cfRule type="cellIs" dxfId="5877" priority="23927" operator="greaterThan">
      <formula>88.1</formula>
    </cfRule>
  </conditionalFormatting>
  <conditionalFormatting sqref="T20:W20">
    <cfRule type="cellIs" dxfId="5876" priority="23924" operator="lessThan">
      <formula>129.2</formula>
    </cfRule>
    <cfRule type="cellIs" dxfId="5875" priority="23925" operator="greaterThan">
      <formula>129.2</formula>
    </cfRule>
  </conditionalFormatting>
  <conditionalFormatting sqref="T21:W21">
    <cfRule type="cellIs" dxfId="5874" priority="23922" operator="lessThan">
      <formula>45.5</formula>
    </cfRule>
    <cfRule type="cellIs" dxfId="5873" priority="23923" operator="greaterThan">
      <formula>45.5</formula>
    </cfRule>
  </conditionalFormatting>
  <conditionalFormatting sqref="T22:W22">
    <cfRule type="cellIs" dxfId="5872" priority="23920" operator="lessThan">
      <formula>150.9</formula>
    </cfRule>
    <cfRule type="cellIs" dxfId="5871" priority="23921" operator="greaterThan">
      <formula>150.9</formula>
    </cfRule>
  </conditionalFormatting>
  <conditionalFormatting sqref="T23:W23">
    <cfRule type="cellIs" dxfId="5870" priority="23918" operator="lessThan">
      <formula>71.2</formula>
    </cfRule>
    <cfRule type="cellIs" dxfId="5869" priority="23919" operator="greaterThan">
      <formula>71.2</formula>
    </cfRule>
  </conditionalFormatting>
  <conditionalFormatting sqref="T24:W24">
    <cfRule type="cellIs" dxfId="5868" priority="23916" operator="lessThan">
      <formula>74</formula>
    </cfRule>
    <cfRule type="cellIs" dxfId="5867" priority="23917" operator="greaterThan">
      <formula>74</formula>
    </cfRule>
  </conditionalFormatting>
  <conditionalFormatting sqref="T25:W25">
    <cfRule type="cellIs" dxfId="5866" priority="23914" operator="lessThan">
      <formula>130.8</formula>
    </cfRule>
    <cfRule type="cellIs" dxfId="5865" priority="23915" operator="greaterThan">
      <formula>130.8</formula>
    </cfRule>
  </conditionalFormatting>
  <conditionalFormatting sqref="T26:W26">
    <cfRule type="cellIs" dxfId="5864" priority="23912" operator="lessThan">
      <formula>85.3</formula>
    </cfRule>
    <cfRule type="cellIs" dxfId="5863" priority="23913" operator="greaterThan">
      <formula>85.3</formula>
    </cfRule>
  </conditionalFormatting>
  <conditionalFormatting sqref="T27:W27">
    <cfRule type="cellIs" dxfId="5862" priority="23910" operator="lessThan">
      <formula>120.1</formula>
    </cfRule>
    <cfRule type="cellIs" dxfId="5861" priority="23911" operator="greaterThan">
      <formula>120.1</formula>
    </cfRule>
  </conditionalFormatting>
  <conditionalFormatting sqref="T28:W28">
    <cfRule type="cellIs" dxfId="5860" priority="23908" operator="lessThan">
      <formula>61.3</formula>
    </cfRule>
    <cfRule type="cellIs" dxfId="5859" priority="23909" operator="greaterThan">
      <formula>61.3</formula>
    </cfRule>
  </conditionalFormatting>
  <conditionalFormatting sqref="T29:W29">
    <cfRule type="cellIs" dxfId="5858" priority="23906" operator="lessThan">
      <formula>90.3</formula>
    </cfRule>
    <cfRule type="cellIs" dxfId="5857" priority="23907" operator="greaterThan">
      <formula>90.3</formula>
    </cfRule>
  </conditionalFormatting>
  <conditionalFormatting sqref="T30:W30">
    <cfRule type="cellIs" dxfId="5856" priority="23904" operator="lessThan">
      <formula>129.2</formula>
    </cfRule>
    <cfRule type="cellIs" dxfId="5855" priority="23905" operator="greaterThan">
      <formula>129.2</formula>
    </cfRule>
  </conditionalFormatting>
  <conditionalFormatting sqref="T31:W31">
    <cfRule type="cellIs" dxfId="5854" priority="23902" operator="lessThan">
      <formula>43.9</formula>
    </cfRule>
    <cfRule type="cellIs" dxfId="5853" priority="23903" operator="greaterThan">
      <formula>43.9</formula>
    </cfRule>
  </conditionalFormatting>
  <conditionalFormatting sqref="T32:W32">
    <cfRule type="cellIs" dxfId="5852" priority="23900" operator="lessThan">
      <formula>68.2</formula>
    </cfRule>
    <cfRule type="cellIs" dxfId="5851" priority="23901" operator="greaterThan">
      <formula>68.2</formula>
    </cfRule>
  </conditionalFormatting>
  <conditionalFormatting sqref="T33:W33">
    <cfRule type="cellIs" dxfId="5850" priority="23898" operator="lessThan">
      <formula>53.8</formula>
    </cfRule>
    <cfRule type="cellIs" dxfId="5849" priority="23899" operator="greaterThan">
      <formula>53.8</formula>
    </cfRule>
  </conditionalFormatting>
  <conditionalFormatting sqref="T34:W34">
    <cfRule type="cellIs" dxfId="5848" priority="23896" operator="lessThan">
      <formula>100.5</formula>
    </cfRule>
    <cfRule type="cellIs" dxfId="5847" priority="23897" operator="greaterThan">
      <formula>100.5</formula>
    </cfRule>
  </conditionalFormatting>
  <conditionalFormatting sqref="T35:W35">
    <cfRule type="cellIs" dxfId="5846" priority="23894" operator="lessThan">
      <formula>42.3</formula>
    </cfRule>
    <cfRule type="cellIs" dxfId="5845" priority="23895" operator="greaterThan">
      <formula>42.3</formula>
    </cfRule>
  </conditionalFormatting>
  <conditionalFormatting sqref="T36:W36">
    <cfRule type="cellIs" dxfId="5844" priority="23892" operator="lessThan">
      <formula>104.7</formula>
    </cfRule>
    <cfRule type="cellIs" dxfId="5843" priority="23893" operator="greaterThan">
      <formula>104.7</formula>
    </cfRule>
  </conditionalFormatting>
  <conditionalFormatting sqref="T37:W37">
    <cfRule type="cellIs" dxfId="5842" priority="23890" operator="lessThan">
      <formula>91.1</formula>
    </cfRule>
    <cfRule type="cellIs" dxfId="5841" priority="23891" operator="greaterThan">
      <formula>91.1</formula>
    </cfRule>
  </conditionalFormatting>
  <conditionalFormatting sqref="T38:W38">
    <cfRule type="cellIs" dxfId="5840" priority="23888" operator="lessThan">
      <formula>134.6</formula>
    </cfRule>
    <cfRule type="cellIs" dxfId="5839" priority="23889" operator="greaterThan">
      <formula>134.6</formula>
    </cfRule>
  </conditionalFormatting>
  <conditionalFormatting sqref="T39:W39">
    <cfRule type="cellIs" dxfId="5838" priority="23886" operator="lessThan">
      <formula>115.6</formula>
    </cfRule>
    <cfRule type="cellIs" dxfId="5837" priority="23887" operator="greaterThan">
      <formula>115.6</formula>
    </cfRule>
  </conditionalFormatting>
  <conditionalFormatting sqref="T40:W40">
    <cfRule type="cellIs" dxfId="5836" priority="23884" operator="lessThan">
      <formula>78.1</formula>
    </cfRule>
    <cfRule type="cellIs" dxfId="5835" priority="23885" operator="greaterThan">
      <formula>78.1</formula>
    </cfRule>
  </conditionalFormatting>
  <conditionalFormatting sqref="T41:W41">
    <cfRule type="cellIs" dxfId="5834" priority="23882" operator="lessThan">
      <formula>77.9</formula>
    </cfRule>
    <cfRule type="cellIs" dxfId="5833" priority="23883" operator="greaterThan">
      <formula>77.9</formula>
    </cfRule>
  </conditionalFormatting>
  <conditionalFormatting sqref="T42:W42">
    <cfRule type="cellIs" dxfId="5832" priority="23880" operator="lessThan">
      <formula>88.5</formula>
    </cfRule>
    <cfRule type="cellIs" dxfId="5831" priority="23881" operator="greaterThan">
      <formula>88.5</formula>
    </cfRule>
  </conditionalFormatting>
  <conditionalFormatting sqref="T43:W43">
    <cfRule type="cellIs" dxfId="5830" priority="23878" operator="lessThan">
      <formula>114.1</formula>
    </cfRule>
    <cfRule type="cellIs" dxfId="5829" priority="23879" operator="greaterThan">
      <formula>114.1</formula>
    </cfRule>
  </conditionalFormatting>
  <conditionalFormatting sqref="T44:W44">
    <cfRule type="cellIs" dxfId="5828" priority="23876" operator="lessThan">
      <formula>71</formula>
    </cfRule>
    <cfRule type="cellIs" dxfId="5827" priority="23877" operator="greaterThan">
      <formula>71</formula>
    </cfRule>
  </conditionalFormatting>
  <conditionalFormatting sqref="T45:W45">
    <cfRule type="cellIs" dxfId="5826" priority="23874" operator="lessThan">
      <formula>112.5</formula>
    </cfRule>
    <cfRule type="cellIs" dxfId="5825" priority="23875" operator="greaterThan">
      <formula>112.5</formula>
    </cfRule>
  </conditionalFormatting>
  <conditionalFormatting sqref="T46:W46">
    <cfRule type="cellIs" dxfId="5824" priority="23872" operator="lessThan">
      <formula>32.5</formula>
    </cfRule>
    <cfRule type="cellIs" dxfId="5823" priority="23873" operator="greaterThan">
      <formula>32.5</formula>
    </cfRule>
  </conditionalFormatting>
  <conditionalFormatting sqref="T47:W47">
    <cfRule type="cellIs" dxfId="5822" priority="23870" operator="lessThan">
      <formula>156.1</formula>
    </cfRule>
    <cfRule type="cellIs" dxfId="5821" priority="23871" operator="greaterThan">
      <formula>156.1</formula>
    </cfRule>
  </conditionalFormatting>
  <conditionalFormatting sqref="T48:W48">
    <cfRule type="cellIs" dxfId="5820" priority="23868" operator="lessThan">
      <formula>97</formula>
    </cfRule>
    <cfRule type="cellIs" dxfId="5819" priority="23869" operator="greaterThan">
      <formula>97</formula>
    </cfRule>
  </conditionalFormatting>
  <conditionalFormatting sqref="T50:W50">
    <cfRule type="cellIs" dxfId="5818" priority="23867" operator="greaterThan">
      <formula>68.3</formula>
    </cfRule>
  </conditionalFormatting>
  <conditionalFormatting sqref="T51:W51">
    <cfRule type="cellIs" dxfId="5817" priority="23865" operator="lessThan">
      <formula>56.2</formula>
    </cfRule>
    <cfRule type="cellIs" dxfId="5816" priority="23866" operator="greaterThan">
      <formula>56.2</formula>
    </cfRule>
  </conditionalFormatting>
  <conditionalFormatting sqref="T52:W52">
    <cfRule type="cellIs" dxfId="5815" priority="23863" operator="lessThan">
      <formula>111.2</formula>
    </cfRule>
    <cfRule type="cellIs" dxfId="5814" priority="23864" operator="greaterThan">
      <formula>111.2</formula>
    </cfRule>
  </conditionalFormatting>
  <conditionalFormatting sqref="T56:W56">
    <cfRule type="cellIs" dxfId="5813" priority="23861" operator="lessThan">
      <formula>99.6</formula>
    </cfRule>
    <cfRule type="cellIs" dxfId="5812" priority="23862" operator="greaterThan">
      <formula>99.6</formula>
    </cfRule>
  </conditionalFormatting>
  <conditionalFormatting sqref="T50:W50">
    <cfRule type="cellIs" dxfId="5811" priority="23860" operator="lessThan">
      <formula>68.3</formula>
    </cfRule>
  </conditionalFormatting>
  <conditionalFormatting sqref="T53:W53">
    <cfRule type="cellIs" dxfId="5810" priority="23856" operator="lessThan">
      <formula>102.1</formula>
    </cfRule>
    <cfRule type="cellIs" dxfId="5809" priority="23857" operator="greaterThan">
      <formula>102.1</formula>
    </cfRule>
  </conditionalFormatting>
  <conditionalFormatting sqref="T49:W49">
    <cfRule type="cellIs" dxfId="5808" priority="23854" operator="lessThan">
      <formula>84.7</formula>
    </cfRule>
    <cfRule type="cellIs" dxfId="5807" priority="23855" operator="greaterThan">
      <formula>84.7</formula>
    </cfRule>
  </conditionalFormatting>
  <conditionalFormatting sqref="T9:W9">
    <cfRule type="cellIs" dxfId="5806" priority="23852" operator="lessThan">
      <formula>103.3</formula>
    </cfRule>
    <cfRule type="cellIs" dxfId="5805" priority="23853" operator="greaterThan">
      <formula>103.3</formula>
    </cfRule>
  </conditionalFormatting>
  <conditionalFormatting sqref="T10:W10">
    <cfRule type="cellIs" dxfId="5804" priority="23850" operator="lessThan">
      <formula>59</formula>
    </cfRule>
    <cfRule type="cellIs" dxfId="5803" priority="23851" operator="greaterThan">
      <formula>59</formula>
    </cfRule>
  </conditionalFormatting>
  <conditionalFormatting sqref="T11:W11">
    <cfRule type="cellIs" dxfId="5802" priority="23848" operator="lessThan">
      <formula>93.4</formula>
    </cfRule>
    <cfRule type="cellIs" dxfId="5801" priority="23849" operator="greaterThan">
      <formula>93.4</formula>
    </cfRule>
  </conditionalFormatting>
  <conditionalFormatting sqref="T12:W12">
    <cfRule type="cellIs" dxfId="5800" priority="23846" operator="lessThan">
      <formula>71.5</formula>
    </cfRule>
    <cfRule type="cellIs" dxfId="5799" priority="23847" operator="greaterThan">
      <formula>71.5</formula>
    </cfRule>
  </conditionalFormatting>
  <conditionalFormatting sqref="T13:W13">
    <cfRule type="cellIs" dxfId="5798" priority="23844" operator="lessThan">
      <formula>157.6</formula>
    </cfRule>
    <cfRule type="cellIs" dxfId="5797" priority="23845" operator="greaterThan">
      <formula>157.6</formula>
    </cfRule>
  </conditionalFormatting>
  <conditionalFormatting sqref="T14:W14">
    <cfRule type="cellIs" dxfId="5796" priority="23842" operator="lessThan">
      <formula>61.6</formula>
    </cfRule>
    <cfRule type="cellIs" dxfId="5795" priority="23843" operator="greaterThan">
      <formula>61.6</formula>
    </cfRule>
  </conditionalFormatting>
  <conditionalFormatting sqref="T15:W15">
    <cfRule type="cellIs" dxfId="5794" priority="23840" operator="lessThan">
      <formula>149.6</formula>
    </cfRule>
    <cfRule type="cellIs" dxfId="5793" priority="23841" operator="greaterThan">
      <formula>149.6</formula>
    </cfRule>
  </conditionalFormatting>
  <conditionalFormatting sqref="T16:W16">
    <cfRule type="cellIs" dxfId="5792" priority="23838" operator="lessThan">
      <formula>141.4</formula>
    </cfRule>
    <cfRule type="cellIs" dxfId="5791" priority="23839" operator="greaterThan">
      <formula>141.4</formula>
    </cfRule>
  </conditionalFormatting>
  <conditionalFormatting sqref="T17:W17">
    <cfRule type="cellIs" dxfId="5790" priority="23836" operator="lessThan">
      <formula>70.1</formula>
    </cfRule>
    <cfRule type="cellIs" dxfId="5789" priority="23837" operator="greaterThan">
      <formula>70.1</formula>
    </cfRule>
  </conditionalFormatting>
  <conditionalFormatting sqref="T18:W18">
    <cfRule type="cellIs" dxfId="5788" priority="23834" operator="lessThan">
      <formula>102.2</formula>
    </cfRule>
    <cfRule type="cellIs" dxfId="5787" priority="23835" operator="greaterThan">
      <formula>102.2</formula>
    </cfRule>
  </conditionalFormatting>
  <conditionalFormatting sqref="T19:W19">
    <cfRule type="cellIs" dxfId="5786" priority="23832" operator="lessThan">
      <formula>88.1</formula>
    </cfRule>
    <cfRule type="cellIs" dxfId="5785" priority="23833" operator="greaterThan">
      <formula>88.1</formula>
    </cfRule>
  </conditionalFormatting>
  <conditionalFormatting sqref="T20:W20">
    <cfRule type="cellIs" dxfId="5784" priority="23830" operator="lessThan">
      <formula>129.2</formula>
    </cfRule>
    <cfRule type="cellIs" dxfId="5783" priority="23831" operator="greaterThan">
      <formula>129.2</formula>
    </cfRule>
  </conditionalFormatting>
  <conditionalFormatting sqref="T21:W21">
    <cfRule type="cellIs" dxfId="5782" priority="23828" operator="lessThan">
      <formula>45.5</formula>
    </cfRule>
    <cfRule type="cellIs" dxfId="5781" priority="23829" operator="greaterThan">
      <formula>45.5</formula>
    </cfRule>
  </conditionalFormatting>
  <conditionalFormatting sqref="T22:W22">
    <cfRule type="cellIs" dxfId="5780" priority="23826" operator="lessThan">
      <formula>150.9</formula>
    </cfRule>
    <cfRule type="cellIs" dxfId="5779" priority="23827" operator="greaterThan">
      <formula>150.9</formula>
    </cfRule>
  </conditionalFormatting>
  <conditionalFormatting sqref="T23:W23">
    <cfRule type="cellIs" dxfId="5778" priority="23824" operator="lessThan">
      <formula>71.2</formula>
    </cfRule>
    <cfRule type="cellIs" dxfId="5777" priority="23825" operator="greaterThan">
      <formula>71.2</formula>
    </cfRule>
  </conditionalFormatting>
  <conditionalFormatting sqref="T24:W24">
    <cfRule type="cellIs" dxfId="5776" priority="23822" operator="lessThan">
      <formula>74</formula>
    </cfRule>
    <cfRule type="cellIs" dxfId="5775" priority="23823" operator="greaterThan">
      <formula>74</formula>
    </cfRule>
  </conditionalFormatting>
  <conditionalFormatting sqref="T25:W25">
    <cfRule type="cellIs" dxfId="5774" priority="23820" operator="lessThan">
      <formula>130.8</formula>
    </cfRule>
    <cfRule type="cellIs" dxfId="5773" priority="23821" operator="greaterThan">
      <formula>130.8</formula>
    </cfRule>
  </conditionalFormatting>
  <conditionalFormatting sqref="T26:W26">
    <cfRule type="cellIs" dxfId="5772" priority="23818" operator="lessThan">
      <formula>85.3</formula>
    </cfRule>
    <cfRule type="cellIs" dxfId="5771" priority="23819" operator="greaterThan">
      <formula>85.3</formula>
    </cfRule>
  </conditionalFormatting>
  <conditionalFormatting sqref="T27:W27">
    <cfRule type="cellIs" dxfId="5770" priority="23816" operator="lessThan">
      <formula>120.1</formula>
    </cfRule>
    <cfRule type="cellIs" dxfId="5769" priority="23817" operator="greaterThan">
      <formula>120.1</formula>
    </cfRule>
  </conditionalFormatting>
  <conditionalFormatting sqref="T28:W28">
    <cfRule type="cellIs" dxfId="5768" priority="23814" operator="lessThan">
      <formula>61.3</formula>
    </cfRule>
    <cfRule type="cellIs" dxfId="5767" priority="23815" operator="greaterThan">
      <formula>61.3</formula>
    </cfRule>
  </conditionalFormatting>
  <conditionalFormatting sqref="T29:W29">
    <cfRule type="cellIs" dxfId="5766" priority="23812" operator="lessThan">
      <formula>90.3</formula>
    </cfRule>
    <cfRule type="cellIs" dxfId="5765" priority="23813" operator="greaterThan">
      <formula>90.3</formula>
    </cfRule>
  </conditionalFormatting>
  <conditionalFormatting sqref="T30:W30">
    <cfRule type="cellIs" dxfId="5764" priority="23810" operator="lessThan">
      <formula>129.2</formula>
    </cfRule>
    <cfRule type="cellIs" dxfId="5763" priority="23811" operator="greaterThan">
      <formula>129.2</formula>
    </cfRule>
  </conditionalFormatting>
  <conditionalFormatting sqref="T31:W31">
    <cfRule type="cellIs" dxfId="5762" priority="23808" operator="lessThan">
      <formula>43.9</formula>
    </cfRule>
    <cfRule type="cellIs" dxfId="5761" priority="23809" operator="greaterThan">
      <formula>43.9</formula>
    </cfRule>
  </conditionalFormatting>
  <conditionalFormatting sqref="T32:W32">
    <cfRule type="cellIs" dxfId="5760" priority="23806" operator="lessThan">
      <formula>68.2</formula>
    </cfRule>
    <cfRule type="cellIs" dxfId="5759" priority="23807" operator="greaterThan">
      <formula>68.2</formula>
    </cfRule>
  </conditionalFormatting>
  <conditionalFormatting sqref="T33:W33">
    <cfRule type="cellIs" dxfId="5758" priority="23804" operator="lessThan">
      <formula>53.8</formula>
    </cfRule>
    <cfRule type="cellIs" dxfId="5757" priority="23805" operator="greaterThan">
      <formula>53.8</formula>
    </cfRule>
  </conditionalFormatting>
  <conditionalFormatting sqref="T34:W34">
    <cfRule type="cellIs" dxfId="5756" priority="23802" operator="lessThan">
      <formula>100.5</formula>
    </cfRule>
    <cfRule type="cellIs" dxfId="5755" priority="23803" operator="greaterThan">
      <formula>100.5</formula>
    </cfRule>
  </conditionalFormatting>
  <conditionalFormatting sqref="T35:W35">
    <cfRule type="cellIs" dxfId="5754" priority="23800" operator="lessThan">
      <formula>42.3</formula>
    </cfRule>
    <cfRule type="cellIs" dxfId="5753" priority="23801" operator="greaterThan">
      <formula>42.3</formula>
    </cfRule>
  </conditionalFormatting>
  <conditionalFormatting sqref="T36:W36">
    <cfRule type="cellIs" dxfId="5752" priority="23798" operator="lessThan">
      <formula>104.7</formula>
    </cfRule>
    <cfRule type="cellIs" dxfId="5751" priority="23799" operator="greaterThan">
      <formula>104.7</formula>
    </cfRule>
  </conditionalFormatting>
  <conditionalFormatting sqref="T37:W37">
    <cfRule type="cellIs" dxfId="5750" priority="23796" operator="lessThan">
      <formula>91.1</formula>
    </cfRule>
    <cfRule type="cellIs" dxfId="5749" priority="23797" operator="greaterThan">
      <formula>91.1</formula>
    </cfRule>
  </conditionalFormatting>
  <conditionalFormatting sqref="T38:W38">
    <cfRule type="cellIs" dxfId="5748" priority="23794" operator="lessThan">
      <formula>134.6</formula>
    </cfRule>
    <cfRule type="cellIs" dxfId="5747" priority="23795" operator="greaterThan">
      <formula>134.6</formula>
    </cfRule>
  </conditionalFormatting>
  <conditionalFormatting sqref="T39:W39">
    <cfRule type="cellIs" dxfId="5746" priority="23792" operator="lessThan">
      <formula>115.6</formula>
    </cfRule>
    <cfRule type="cellIs" dxfId="5745" priority="23793" operator="greaterThan">
      <formula>115.6</formula>
    </cfRule>
  </conditionalFormatting>
  <conditionalFormatting sqref="T40:W40">
    <cfRule type="cellIs" dxfId="5744" priority="23790" operator="lessThan">
      <formula>78.1</formula>
    </cfRule>
    <cfRule type="cellIs" dxfId="5743" priority="23791" operator="greaterThan">
      <formula>78.1</formula>
    </cfRule>
  </conditionalFormatting>
  <conditionalFormatting sqref="T41:W41">
    <cfRule type="cellIs" dxfId="5742" priority="23788" operator="lessThan">
      <formula>77.9</formula>
    </cfRule>
    <cfRule type="cellIs" dxfId="5741" priority="23789" operator="greaterThan">
      <formula>77.9</formula>
    </cfRule>
  </conditionalFormatting>
  <conditionalFormatting sqref="T42:W42">
    <cfRule type="cellIs" dxfId="5740" priority="23786" operator="lessThan">
      <formula>88.5</formula>
    </cfRule>
    <cfRule type="cellIs" dxfId="5739" priority="23787" operator="greaterThan">
      <formula>88.5</formula>
    </cfRule>
  </conditionalFormatting>
  <conditionalFormatting sqref="T43:W43">
    <cfRule type="cellIs" dxfId="5738" priority="23784" operator="lessThan">
      <formula>114.1</formula>
    </cfRule>
    <cfRule type="cellIs" dxfId="5737" priority="23785" operator="greaterThan">
      <formula>114.1</formula>
    </cfRule>
  </conditionalFormatting>
  <conditionalFormatting sqref="T44:W44">
    <cfRule type="cellIs" dxfId="5736" priority="23782" operator="lessThan">
      <formula>71</formula>
    </cfRule>
    <cfRule type="cellIs" dxfId="5735" priority="23783" operator="greaterThan">
      <formula>71</formula>
    </cfRule>
  </conditionalFormatting>
  <conditionalFormatting sqref="T45:W45">
    <cfRule type="cellIs" dxfId="5734" priority="23780" operator="lessThan">
      <formula>112.5</formula>
    </cfRule>
    <cfRule type="cellIs" dxfId="5733" priority="23781" operator="greaterThan">
      <formula>112.5</formula>
    </cfRule>
  </conditionalFormatting>
  <conditionalFormatting sqref="T46:W46">
    <cfRule type="cellIs" dxfId="5732" priority="23778" operator="lessThan">
      <formula>32.5</formula>
    </cfRule>
    <cfRule type="cellIs" dxfId="5731" priority="23779" operator="greaterThan">
      <formula>32.5</formula>
    </cfRule>
  </conditionalFormatting>
  <conditionalFormatting sqref="T47:W47">
    <cfRule type="cellIs" dxfId="5730" priority="23776" operator="lessThan">
      <formula>156.1</formula>
    </cfRule>
    <cfRule type="cellIs" dxfId="5729" priority="23777" operator="greaterThan">
      <formula>156.1</formula>
    </cfRule>
  </conditionalFormatting>
  <conditionalFormatting sqref="T48:W48">
    <cfRule type="cellIs" dxfId="5728" priority="23774" operator="lessThan">
      <formula>97</formula>
    </cfRule>
    <cfRule type="cellIs" dxfId="5727" priority="23775" operator="greaterThan">
      <formula>97</formula>
    </cfRule>
  </conditionalFormatting>
  <conditionalFormatting sqref="T50:W50">
    <cfRule type="cellIs" dxfId="5726" priority="23773" operator="greaterThan">
      <formula>68.3</formula>
    </cfRule>
  </conditionalFormatting>
  <conditionalFormatting sqref="T51:W51">
    <cfRule type="cellIs" dxfId="5725" priority="23771" operator="lessThan">
      <formula>56.2</formula>
    </cfRule>
    <cfRule type="cellIs" dxfId="5724" priority="23772" operator="greaterThan">
      <formula>56.2</formula>
    </cfRule>
  </conditionalFormatting>
  <conditionalFormatting sqref="T52:W52">
    <cfRule type="cellIs" dxfId="5723" priority="23769" operator="lessThan">
      <formula>111.2</formula>
    </cfRule>
    <cfRule type="cellIs" dxfId="5722" priority="23770" operator="greaterThan">
      <formula>111.2</formula>
    </cfRule>
  </conditionalFormatting>
  <conditionalFormatting sqref="T56:W56">
    <cfRule type="cellIs" dxfId="5721" priority="23767" operator="lessThan">
      <formula>99.6</formula>
    </cfRule>
    <cfRule type="cellIs" dxfId="5720" priority="23768" operator="greaterThan">
      <formula>99.6</formula>
    </cfRule>
  </conditionalFormatting>
  <conditionalFormatting sqref="T50:W50">
    <cfRule type="cellIs" dxfId="5719" priority="23766" operator="lessThan">
      <formula>68.3</formula>
    </cfRule>
  </conditionalFormatting>
  <conditionalFormatting sqref="T53:W53">
    <cfRule type="cellIs" dxfId="5718" priority="23762" operator="lessThan">
      <formula>102.1</formula>
    </cfRule>
    <cfRule type="cellIs" dxfId="5717" priority="23763" operator="greaterThan">
      <formula>102.1</formula>
    </cfRule>
  </conditionalFormatting>
  <conditionalFormatting sqref="T49:W49">
    <cfRule type="cellIs" dxfId="5716" priority="23760" operator="lessThan">
      <formula>84.7</formula>
    </cfRule>
    <cfRule type="cellIs" dxfId="5715" priority="23761" operator="greaterThan">
      <formula>84.7</formula>
    </cfRule>
  </conditionalFormatting>
  <conditionalFormatting sqref="T9:W9">
    <cfRule type="cellIs" dxfId="5714" priority="23758" operator="lessThan">
      <formula>103.3</formula>
    </cfRule>
    <cfRule type="cellIs" dxfId="5713" priority="23759" operator="greaterThan">
      <formula>103.3</formula>
    </cfRule>
  </conditionalFormatting>
  <conditionalFormatting sqref="T10:W10">
    <cfRule type="cellIs" dxfId="5712" priority="23756" operator="lessThan">
      <formula>59</formula>
    </cfRule>
    <cfRule type="cellIs" dxfId="5711" priority="23757" operator="greaterThan">
      <formula>59</formula>
    </cfRule>
  </conditionalFormatting>
  <conditionalFormatting sqref="T11:W11">
    <cfRule type="cellIs" dxfId="5710" priority="23754" operator="lessThan">
      <formula>93.4</formula>
    </cfRule>
    <cfRule type="cellIs" dxfId="5709" priority="23755" operator="greaterThan">
      <formula>93.4</formula>
    </cfRule>
  </conditionalFormatting>
  <conditionalFormatting sqref="T12:W12">
    <cfRule type="cellIs" dxfId="5708" priority="23752" operator="lessThan">
      <formula>71.5</formula>
    </cfRule>
    <cfRule type="cellIs" dxfId="5707" priority="23753" operator="greaterThan">
      <formula>71.5</formula>
    </cfRule>
  </conditionalFormatting>
  <conditionalFormatting sqref="T13:W13">
    <cfRule type="cellIs" dxfId="5706" priority="23750" operator="lessThan">
      <formula>157.6</formula>
    </cfRule>
    <cfRule type="cellIs" dxfId="5705" priority="23751" operator="greaterThan">
      <formula>157.6</formula>
    </cfRule>
  </conditionalFormatting>
  <conditionalFormatting sqref="T14:W14">
    <cfRule type="cellIs" dxfId="5704" priority="23748" operator="lessThan">
      <formula>61.6</formula>
    </cfRule>
    <cfRule type="cellIs" dxfId="5703" priority="23749" operator="greaterThan">
      <formula>61.6</formula>
    </cfRule>
  </conditionalFormatting>
  <conditionalFormatting sqref="T15:W15">
    <cfRule type="cellIs" dxfId="5702" priority="23746" operator="lessThan">
      <formula>149.6</formula>
    </cfRule>
    <cfRule type="cellIs" dxfId="5701" priority="23747" operator="greaterThan">
      <formula>149.6</formula>
    </cfRule>
  </conditionalFormatting>
  <conditionalFormatting sqref="T16:W16">
    <cfRule type="cellIs" dxfId="5700" priority="23744" operator="lessThan">
      <formula>141.4</formula>
    </cfRule>
    <cfRule type="cellIs" dxfId="5699" priority="23745" operator="greaterThan">
      <formula>141.4</formula>
    </cfRule>
  </conditionalFormatting>
  <conditionalFormatting sqref="T17:W17">
    <cfRule type="cellIs" dxfId="5698" priority="23742" operator="lessThan">
      <formula>70.1</formula>
    </cfRule>
    <cfRule type="cellIs" dxfId="5697" priority="23743" operator="greaterThan">
      <formula>70.1</formula>
    </cfRule>
  </conditionalFormatting>
  <conditionalFormatting sqref="T18:W18">
    <cfRule type="cellIs" dxfId="5696" priority="23740" operator="lessThan">
      <formula>102.2</formula>
    </cfRule>
    <cfRule type="cellIs" dxfId="5695" priority="23741" operator="greaterThan">
      <formula>102.2</formula>
    </cfRule>
  </conditionalFormatting>
  <conditionalFormatting sqref="T19:W19">
    <cfRule type="cellIs" dxfId="5694" priority="23738" operator="lessThan">
      <formula>88.1</formula>
    </cfRule>
    <cfRule type="cellIs" dxfId="5693" priority="23739" operator="greaterThan">
      <formula>88.1</formula>
    </cfRule>
  </conditionalFormatting>
  <conditionalFormatting sqref="T20:W20">
    <cfRule type="cellIs" dxfId="5692" priority="23736" operator="lessThan">
      <formula>129.2</formula>
    </cfRule>
    <cfRule type="cellIs" dxfId="5691" priority="23737" operator="greaterThan">
      <formula>129.2</formula>
    </cfRule>
  </conditionalFormatting>
  <conditionalFormatting sqref="T21:W21">
    <cfRule type="cellIs" dxfId="5690" priority="23734" operator="lessThan">
      <formula>45.5</formula>
    </cfRule>
    <cfRule type="cellIs" dxfId="5689" priority="23735" operator="greaterThan">
      <formula>45.5</formula>
    </cfRule>
  </conditionalFormatting>
  <conditionalFormatting sqref="T22:W22">
    <cfRule type="cellIs" dxfId="5688" priority="23732" operator="lessThan">
      <formula>150.9</formula>
    </cfRule>
    <cfRule type="cellIs" dxfId="5687" priority="23733" operator="greaterThan">
      <formula>150.9</formula>
    </cfRule>
  </conditionalFormatting>
  <conditionalFormatting sqref="T23:W23">
    <cfRule type="cellIs" dxfId="5686" priority="23730" operator="lessThan">
      <formula>71.2</formula>
    </cfRule>
    <cfRule type="cellIs" dxfId="5685" priority="23731" operator="greaterThan">
      <formula>71.2</formula>
    </cfRule>
  </conditionalFormatting>
  <conditionalFormatting sqref="T24:W24">
    <cfRule type="cellIs" dxfId="5684" priority="23728" operator="lessThan">
      <formula>74</formula>
    </cfRule>
    <cfRule type="cellIs" dxfId="5683" priority="23729" operator="greaterThan">
      <formula>74</formula>
    </cfRule>
  </conditionalFormatting>
  <conditionalFormatting sqref="T25:W25">
    <cfRule type="cellIs" dxfId="5682" priority="23726" operator="lessThan">
      <formula>130.8</formula>
    </cfRule>
    <cfRule type="cellIs" dxfId="5681" priority="23727" operator="greaterThan">
      <formula>130.8</formula>
    </cfRule>
  </conditionalFormatting>
  <conditionalFormatting sqref="T26:W26">
    <cfRule type="cellIs" dxfId="5680" priority="23724" operator="lessThan">
      <formula>85.3</formula>
    </cfRule>
    <cfRule type="cellIs" dxfId="5679" priority="23725" operator="greaterThan">
      <formula>85.3</formula>
    </cfRule>
  </conditionalFormatting>
  <conditionalFormatting sqref="T27:W27">
    <cfRule type="cellIs" dxfId="5678" priority="23722" operator="lessThan">
      <formula>120.1</formula>
    </cfRule>
    <cfRule type="cellIs" dxfId="5677" priority="23723" operator="greaterThan">
      <formula>120.1</formula>
    </cfRule>
  </conditionalFormatting>
  <conditionalFormatting sqref="T28:W28">
    <cfRule type="cellIs" dxfId="5676" priority="23720" operator="lessThan">
      <formula>61.3</formula>
    </cfRule>
    <cfRule type="cellIs" dxfId="5675" priority="23721" operator="greaterThan">
      <formula>61.3</formula>
    </cfRule>
  </conditionalFormatting>
  <conditionalFormatting sqref="T29:W29">
    <cfRule type="cellIs" dxfId="5674" priority="23718" operator="lessThan">
      <formula>90.3</formula>
    </cfRule>
    <cfRule type="cellIs" dxfId="5673" priority="23719" operator="greaterThan">
      <formula>90.3</formula>
    </cfRule>
  </conditionalFormatting>
  <conditionalFormatting sqref="T30:W30">
    <cfRule type="cellIs" dxfId="5672" priority="23716" operator="lessThan">
      <formula>129.2</formula>
    </cfRule>
    <cfRule type="cellIs" dxfId="5671" priority="23717" operator="greaterThan">
      <formula>129.2</formula>
    </cfRule>
  </conditionalFormatting>
  <conditionalFormatting sqref="T31:W31">
    <cfRule type="cellIs" dxfId="5670" priority="23714" operator="lessThan">
      <formula>43.9</formula>
    </cfRule>
    <cfRule type="cellIs" dxfId="5669" priority="23715" operator="greaterThan">
      <formula>43.9</formula>
    </cfRule>
  </conditionalFormatting>
  <conditionalFormatting sqref="T32:W32">
    <cfRule type="cellIs" dxfId="5668" priority="23712" operator="lessThan">
      <formula>68.2</formula>
    </cfRule>
    <cfRule type="cellIs" dxfId="5667" priority="23713" operator="greaterThan">
      <formula>68.2</formula>
    </cfRule>
  </conditionalFormatting>
  <conditionalFormatting sqref="T33:W33">
    <cfRule type="cellIs" dxfId="5666" priority="23710" operator="lessThan">
      <formula>53.8</formula>
    </cfRule>
    <cfRule type="cellIs" dxfId="5665" priority="23711" operator="greaterThan">
      <formula>53.8</formula>
    </cfRule>
  </conditionalFormatting>
  <conditionalFormatting sqref="T34:W34">
    <cfRule type="cellIs" dxfId="5664" priority="23708" operator="lessThan">
      <formula>100.5</formula>
    </cfRule>
    <cfRule type="cellIs" dxfId="5663" priority="23709" operator="greaterThan">
      <formula>100.5</formula>
    </cfRule>
  </conditionalFormatting>
  <conditionalFormatting sqref="T35:W35">
    <cfRule type="cellIs" dxfId="5662" priority="23706" operator="lessThan">
      <formula>42.3</formula>
    </cfRule>
    <cfRule type="cellIs" dxfId="5661" priority="23707" operator="greaterThan">
      <formula>42.3</formula>
    </cfRule>
  </conditionalFormatting>
  <conditionalFormatting sqref="T36:W36">
    <cfRule type="cellIs" dxfId="5660" priority="23704" operator="lessThan">
      <formula>104.7</formula>
    </cfRule>
    <cfRule type="cellIs" dxfId="5659" priority="23705" operator="greaterThan">
      <formula>104.7</formula>
    </cfRule>
  </conditionalFormatting>
  <conditionalFormatting sqref="T37:W37">
    <cfRule type="cellIs" dxfId="5658" priority="23702" operator="lessThan">
      <formula>91.1</formula>
    </cfRule>
    <cfRule type="cellIs" dxfId="5657" priority="23703" operator="greaterThan">
      <formula>91.1</formula>
    </cfRule>
  </conditionalFormatting>
  <conditionalFormatting sqref="T38:W38">
    <cfRule type="cellIs" dxfId="5656" priority="23700" operator="lessThan">
      <formula>134.6</formula>
    </cfRule>
    <cfRule type="cellIs" dxfId="5655" priority="23701" operator="greaterThan">
      <formula>134.6</formula>
    </cfRule>
  </conditionalFormatting>
  <conditionalFormatting sqref="T39:W39">
    <cfRule type="cellIs" dxfId="5654" priority="23698" operator="lessThan">
      <formula>115.6</formula>
    </cfRule>
    <cfRule type="cellIs" dxfId="5653" priority="23699" operator="greaterThan">
      <formula>115.6</formula>
    </cfRule>
  </conditionalFormatting>
  <conditionalFormatting sqref="T40:W40">
    <cfRule type="cellIs" dxfId="5652" priority="23696" operator="lessThan">
      <formula>78.1</formula>
    </cfRule>
    <cfRule type="cellIs" dxfId="5651" priority="23697" operator="greaterThan">
      <formula>78.1</formula>
    </cfRule>
  </conditionalFormatting>
  <conditionalFormatting sqref="T41:W41">
    <cfRule type="cellIs" dxfId="5650" priority="23694" operator="lessThan">
      <formula>77.9</formula>
    </cfRule>
    <cfRule type="cellIs" dxfId="5649" priority="23695" operator="greaterThan">
      <formula>77.9</formula>
    </cfRule>
  </conditionalFormatting>
  <conditionalFormatting sqref="T42:W42">
    <cfRule type="cellIs" dxfId="5648" priority="23692" operator="lessThan">
      <formula>88.5</formula>
    </cfRule>
    <cfRule type="cellIs" dxfId="5647" priority="23693" operator="greaterThan">
      <formula>88.5</formula>
    </cfRule>
  </conditionalFormatting>
  <conditionalFormatting sqref="T43:W43">
    <cfRule type="cellIs" dxfId="5646" priority="23690" operator="lessThan">
      <formula>114.1</formula>
    </cfRule>
    <cfRule type="cellIs" dxfId="5645" priority="23691" operator="greaterThan">
      <formula>114.1</formula>
    </cfRule>
  </conditionalFormatting>
  <conditionalFormatting sqref="T44:W44">
    <cfRule type="cellIs" dxfId="5644" priority="23688" operator="lessThan">
      <formula>71</formula>
    </cfRule>
    <cfRule type="cellIs" dxfId="5643" priority="23689" operator="greaterThan">
      <formula>71</formula>
    </cfRule>
  </conditionalFormatting>
  <conditionalFormatting sqref="T45:W45">
    <cfRule type="cellIs" dxfId="5642" priority="23686" operator="lessThan">
      <formula>112.5</formula>
    </cfRule>
    <cfRule type="cellIs" dxfId="5641" priority="23687" operator="greaterThan">
      <formula>112.5</formula>
    </cfRule>
  </conditionalFormatting>
  <conditionalFormatting sqref="T46:W46">
    <cfRule type="cellIs" dxfId="5640" priority="23684" operator="lessThan">
      <formula>32.5</formula>
    </cfRule>
    <cfRule type="cellIs" dxfId="5639" priority="23685" operator="greaterThan">
      <formula>32.5</formula>
    </cfRule>
  </conditionalFormatting>
  <conditionalFormatting sqref="T47:W47">
    <cfRule type="cellIs" dxfId="5638" priority="23682" operator="lessThan">
      <formula>156.1</formula>
    </cfRule>
    <cfRule type="cellIs" dxfId="5637" priority="23683" operator="greaterThan">
      <formula>156.1</formula>
    </cfRule>
  </conditionalFormatting>
  <conditionalFormatting sqref="T48:W48">
    <cfRule type="cellIs" dxfId="5636" priority="23680" operator="lessThan">
      <formula>97</formula>
    </cfRule>
    <cfRule type="cellIs" dxfId="5635" priority="23681" operator="greaterThan">
      <formula>97</formula>
    </cfRule>
  </conditionalFormatting>
  <conditionalFormatting sqref="T50:W50">
    <cfRule type="cellIs" dxfId="5634" priority="23679" operator="greaterThan">
      <formula>68.3</formula>
    </cfRule>
  </conditionalFormatting>
  <conditionalFormatting sqref="T51:W51">
    <cfRule type="cellIs" dxfId="5633" priority="23677" operator="lessThan">
      <formula>56.2</formula>
    </cfRule>
    <cfRule type="cellIs" dxfId="5632" priority="23678" operator="greaterThan">
      <formula>56.2</formula>
    </cfRule>
  </conditionalFormatting>
  <conditionalFormatting sqref="T52:W52">
    <cfRule type="cellIs" dxfId="5631" priority="23675" operator="lessThan">
      <formula>111.2</formula>
    </cfRule>
    <cfRule type="cellIs" dxfId="5630" priority="23676" operator="greaterThan">
      <formula>111.2</formula>
    </cfRule>
  </conditionalFormatting>
  <conditionalFormatting sqref="T56:W56">
    <cfRule type="cellIs" dxfId="5629" priority="23673" operator="lessThan">
      <formula>99.6</formula>
    </cfRule>
    <cfRule type="cellIs" dxfId="5628" priority="23674" operator="greaterThan">
      <formula>99.6</formula>
    </cfRule>
  </conditionalFormatting>
  <conditionalFormatting sqref="T50:W50">
    <cfRule type="cellIs" dxfId="5627" priority="23672" operator="lessThan">
      <formula>68.3</formula>
    </cfRule>
  </conditionalFormatting>
  <conditionalFormatting sqref="T53:W53">
    <cfRule type="cellIs" dxfId="5626" priority="23668" operator="lessThan">
      <formula>102.1</formula>
    </cfRule>
    <cfRule type="cellIs" dxfId="5625" priority="23669" operator="greaterThan">
      <formula>102.1</formula>
    </cfRule>
  </conditionalFormatting>
  <conditionalFormatting sqref="T49:W49">
    <cfRule type="cellIs" dxfId="5624" priority="23666" operator="lessThan">
      <formula>84.7</formula>
    </cfRule>
    <cfRule type="cellIs" dxfId="5623" priority="23667" operator="greaterThan">
      <formula>84.7</formula>
    </cfRule>
  </conditionalFormatting>
  <conditionalFormatting sqref="T9:W9">
    <cfRule type="cellIs" dxfId="5622" priority="23664" operator="lessThan">
      <formula>103.3</formula>
    </cfRule>
    <cfRule type="cellIs" dxfId="5621" priority="23665" operator="greaterThan">
      <formula>103.3</formula>
    </cfRule>
  </conditionalFormatting>
  <conditionalFormatting sqref="T10:W10">
    <cfRule type="cellIs" dxfId="5620" priority="23662" operator="lessThan">
      <formula>59</formula>
    </cfRule>
    <cfRule type="cellIs" dxfId="5619" priority="23663" operator="greaterThan">
      <formula>59</formula>
    </cfRule>
  </conditionalFormatting>
  <conditionalFormatting sqref="T11:W11">
    <cfRule type="cellIs" dxfId="5618" priority="23660" operator="lessThan">
      <formula>93.4</formula>
    </cfRule>
    <cfRule type="cellIs" dxfId="5617" priority="23661" operator="greaterThan">
      <formula>93.4</formula>
    </cfRule>
  </conditionalFormatting>
  <conditionalFormatting sqref="T12:W12">
    <cfRule type="cellIs" dxfId="5616" priority="23658" operator="lessThan">
      <formula>71.5</formula>
    </cfRule>
    <cfRule type="cellIs" dxfId="5615" priority="23659" operator="greaterThan">
      <formula>71.5</formula>
    </cfRule>
  </conditionalFormatting>
  <conditionalFormatting sqref="T13:W13">
    <cfRule type="cellIs" dxfId="5614" priority="23656" operator="lessThan">
      <formula>157.6</formula>
    </cfRule>
    <cfRule type="cellIs" dxfId="5613" priority="23657" operator="greaterThan">
      <formula>157.6</formula>
    </cfRule>
  </conditionalFormatting>
  <conditionalFormatting sqref="T14:W14">
    <cfRule type="cellIs" dxfId="5612" priority="23654" operator="lessThan">
      <formula>61.6</formula>
    </cfRule>
    <cfRule type="cellIs" dxfId="5611" priority="23655" operator="greaterThan">
      <formula>61.6</formula>
    </cfRule>
  </conditionalFormatting>
  <conditionalFormatting sqref="T15:W15">
    <cfRule type="cellIs" dxfId="5610" priority="23652" operator="lessThan">
      <formula>149.6</formula>
    </cfRule>
    <cfRule type="cellIs" dxfId="5609" priority="23653" operator="greaterThan">
      <formula>149.6</formula>
    </cfRule>
  </conditionalFormatting>
  <conditionalFormatting sqref="T16:W16">
    <cfRule type="cellIs" dxfId="5608" priority="23650" operator="lessThan">
      <formula>141.4</formula>
    </cfRule>
    <cfRule type="cellIs" dxfId="5607" priority="23651" operator="greaterThan">
      <formula>141.4</formula>
    </cfRule>
  </conditionalFormatting>
  <conditionalFormatting sqref="T17:W17">
    <cfRule type="cellIs" dxfId="5606" priority="23648" operator="lessThan">
      <formula>70.1</formula>
    </cfRule>
    <cfRule type="cellIs" dxfId="5605" priority="23649" operator="greaterThan">
      <formula>70.1</formula>
    </cfRule>
  </conditionalFormatting>
  <conditionalFormatting sqref="T18:W18">
    <cfRule type="cellIs" dxfId="5604" priority="23646" operator="lessThan">
      <formula>102.2</formula>
    </cfRule>
    <cfRule type="cellIs" dxfId="5603" priority="23647" operator="greaterThan">
      <formula>102.2</formula>
    </cfRule>
  </conditionalFormatting>
  <conditionalFormatting sqref="T19:W19">
    <cfRule type="cellIs" dxfId="5602" priority="23644" operator="lessThan">
      <formula>88.1</formula>
    </cfRule>
    <cfRule type="cellIs" dxfId="5601" priority="23645" operator="greaterThan">
      <formula>88.1</formula>
    </cfRule>
  </conditionalFormatting>
  <conditionalFormatting sqref="T20:W20">
    <cfRule type="cellIs" dxfId="5600" priority="23642" operator="lessThan">
      <formula>129.2</formula>
    </cfRule>
    <cfRule type="cellIs" dxfId="5599" priority="23643" operator="greaterThan">
      <formula>129.2</formula>
    </cfRule>
  </conditionalFormatting>
  <conditionalFormatting sqref="T21:W21">
    <cfRule type="cellIs" dxfId="5598" priority="23640" operator="lessThan">
      <formula>45.5</formula>
    </cfRule>
    <cfRule type="cellIs" dxfId="5597" priority="23641" operator="greaterThan">
      <formula>45.5</formula>
    </cfRule>
  </conditionalFormatting>
  <conditionalFormatting sqref="T22:W22">
    <cfRule type="cellIs" dxfId="5596" priority="23638" operator="lessThan">
      <formula>150.9</formula>
    </cfRule>
    <cfRule type="cellIs" dxfId="5595" priority="23639" operator="greaterThan">
      <formula>150.9</formula>
    </cfRule>
  </conditionalFormatting>
  <conditionalFormatting sqref="T23:W23">
    <cfRule type="cellIs" dxfId="5594" priority="23636" operator="lessThan">
      <formula>71.2</formula>
    </cfRule>
    <cfRule type="cellIs" dxfId="5593" priority="23637" operator="greaterThan">
      <formula>71.2</formula>
    </cfRule>
  </conditionalFormatting>
  <conditionalFormatting sqref="T24:W24">
    <cfRule type="cellIs" dxfId="5592" priority="23634" operator="lessThan">
      <formula>74</formula>
    </cfRule>
    <cfRule type="cellIs" dxfId="5591" priority="23635" operator="greaterThan">
      <formula>74</formula>
    </cfRule>
  </conditionalFormatting>
  <conditionalFormatting sqref="T25:W25">
    <cfRule type="cellIs" dxfId="5590" priority="23632" operator="lessThan">
      <formula>130.8</formula>
    </cfRule>
    <cfRule type="cellIs" dxfId="5589" priority="23633" operator="greaterThan">
      <formula>130.8</formula>
    </cfRule>
  </conditionalFormatting>
  <conditionalFormatting sqref="T26:W26">
    <cfRule type="cellIs" dxfId="5588" priority="23630" operator="lessThan">
      <formula>85.3</formula>
    </cfRule>
    <cfRule type="cellIs" dxfId="5587" priority="23631" operator="greaterThan">
      <formula>85.3</formula>
    </cfRule>
  </conditionalFormatting>
  <conditionalFormatting sqref="T27:W27">
    <cfRule type="cellIs" dxfId="5586" priority="23628" operator="lessThan">
      <formula>120.1</formula>
    </cfRule>
    <cfRule type="cellIs" dxfId="5585" priority="23629" operator="greaterThan">
      <formula>120.1</formula>
    </cfRule>
  </conditionalFormatting>
  <conditionalFormatting sqref="T28:W28">
    <cfRule type="cellIs" dxfId="5584" priority="23626" operator="lessThan">
      <formula>61.3</formula>
    </cfRule>
    <cfRule type="cellIs" dxfId="5583" priority="23627" operator="greaterThan">
      <formula>61.3</formula>
    </cfRule>
  </conditionalFormatting>
  <conditionalFormatting sqref="T29:W29">
    <cfRule type="cellIs" dxfId="5582" priority="23624" operator="lessThan">
      <formula>90.3</formula>
    </cfRule>
    <cfRule type="cellIs" dxfId="5581" priority="23625" operator="greaterThan">
      <formula>90.3</formula>
    </cfRule>
  </conditionalFormatting>
  <conditionalFormatting sqref="T30:W30">
    <cfRule type="cellIs" dxfId="5580" priority="23622" operator="lessThan">
      <formula>129.2</formula>
    </cfRule>
    <cfRule type="cellIs" dxfId="5579" priority="23623" operator="greaterThan">
      <formula>129.2</formula>
    </cfRule>
  </conditionalFormatting>
  <conditionalFormatting sqref="T31:W31">
    <cfRule type="cellIs" dxfId="5578" priority="23620" operator="lessThan">
      <formula>43.9</formula>
    </cfRule>
    <cfRule type="cellIs" dxfId="5577" priority="23621" operator="greaterThan">
      <formula>43.9</formula>
    </cfRule>
  </conditionalFormatting>
  <conditionalFormatting sqref="T32:W32">
    <cfRule type="cellIs" dxfId="5576" priority="23618" operator="lessThan">
      <formula>68.2</formula>
    </cfRule>
    <cfRule type="cellIs" dxfId="5575" priority="23619" operator="greaterThan">
      <formula>68.2</formula>
    </cfRule>
  </conditionalFormatting>
  <conditionalFormatting sqref="T33:W33">
    <cfRule type="cellIs" dxfId="5574" priority="23616" operator="lessThan">
      <formula>53.8</formula>
    </cfRule>
    <cfRule type="cellIs" dxfId="5573" priority="23617" operator="greaterThan">
      <formula>53.8</formula>
    </cfRule>
  </conditionalFormatting>
  <conditionalFormatting sqref="T34:W34">
    <cfRule type="cellIs" dxfId="5572" priority="23614" operator="lessThan">
      <formula>100.5</formula>
    </cfRule>
    <cfRule type="cellIs" dxfId="5571" priority="23615" operator="greaterThan">
      <formula>100.5</formula>
    </cfRule>
  </conditionalFormatting>
  <conditionalFormatting sqref="T35:W35">
    <cfRule type="cellIs" dxfId="5570" priority="23612" operator="lessThan">
      <formula>42.3</formula>
    </cfRule>
    <cfRule type="cellIs" dxfId="5569" priority="23613" operator="greaterThan">
      <formula>42.3</formula>
    </cfRule>
  </conditionalFormatting>
  <conditionalFormatting sqref="T36:W36">
    <cfRule type="cellIs" dxfId="5568" priority="23610" operator="lessThan">
      <formula>104.7</formula>
    </cfRule>
    <cfRule type="cellIs" dxfId="5567" priority="23611" operator="greaterThan">
      <formula>104.7</formula>
    </cfRule>
  </conditionalFormatting>
  <conditionalFormatting sqref="T37:W37">
    <cfRule type="cellIs" dxfId="5566" priority="23608" operator="lessThan">
      <formula>91.1</formula>
    </cfRule>
    <cfRule type="cellIs" dxfId="5565" priority="23609" operator="greaterThan">
      <formula>91.1</formula>
    </cfRule>
  </conditionalFormatting>
  <conditionalFormatting sqref="T38:W38">
    <cfRule type="cellIs" dxfId="5564" priority="23606" operator="lessThan">
      <formula>134.6</formula>
    </cfRule>
    <cfRule type="cellIs" dxfId="5563" priority="23607" operator="greaterThan">
      <formula>134.6</formula>
    </cfRule>
  </conditionalFormatting>
  <conditionalFormatting sqref="T39:W39">
    <cfRule type="cellIs" dxfId="5562" priority="23604" operator="lessThan">
      <formula>115.6</formula>
    </cfRule>
    <cfRule type="cellIs" dxfId="5561" priority="23605" operator="greaterThan">
      <formula>115.6</formula>
    </cfRule>
  </conditionalFormatting>
  <conditionalFormatting sqref="T40:W40">
    <cfRule type="cellIs" dxfId="5560" priority="23602" operator="lessThan">
      <formula>78.1</formula>
    </cfRule>
    <cfRule type="cellIs" dxfId="5559" priority="23603" operator="greaterThan">
      <formula>78.1</formula>
    </cfRule>
  </conditionalFormatting>
  <conditionalFormatting sqref="T41:W41">
    <cfRule type="cellIs" dxfId="5558" priority="23600" operator="lessThan">
      <formula>77.9</formula>
    </cfRule>
    <cfRule type="cellIs" dxfId="5557" priority="23601" operator="greaterThan">
      <formula>77.9</formula>
    </cfRule>
  </conditionalFormatting>
  <conditionalFormatting sqref="T42:W42">
    <cfRule type="cellIs" dxfId="5556" priority="23598" operator="lessThan">
      <formula>88.5</formula>
    </cfRule>
    <cfRule type="cellIs" dxfId="5555" priority="23599" operator="greaterThan">
      <formula>88.5</formula>
    </cfRule>
  </conditionalFormatting>
  <conditionalFormatting sqref="T43:W43">
    <cfRule type="cellIs" dxfId="5554" priority="23596" operator="lessThan">
      <formula>114.1</formula>
    </cfRule>
    <cfRule type="cellIs" dxfId="5553" priority="23597" operator="greaterThan">
      <formula>114.1</formula>
    </cfRule>
  </conditionalFormatting>
  <conditionalFormatting sqref="T44:W44">
    <cfRule type="cellIs" dxfId="5552" priority="23594" operator="lessThan">
      <formula>71</formula>
    </cfRule>
    <cfRule type="cellIs" dxfId="5551" priority="23595" operator="greaterThan">
      <formula>71</formula>
    </cfRule>
  </conditionalFormatting>
  <conditionalFormatting sqref="T45:W45">
    <cfRule type="cellIs" dxfId="5550" priority="23592" operator="lessThan">
      <formula>112.5</formula>
    </cfRule>
    <cfRule type="cellIs" dxfId="5549" priority="23593" operator="greaterThan">
      <formula>112.5</formula>
    </cfRule>
  </conditionalFormatting>
  <conditionalFormatting sqref="T46:W46">
    <cfRule type="cellIs" dxfId="5548" priority="23590" operator="lessThan">
      <formula>32.5</formula>
    </cfRule>
    <cfRule type="cellIs" dxfId="5547" priority="23591" operator="greaterThan">
      <formula>32.5</formula>
    </cfRule>
  </conditionalFormatting>
  <conditionalFormatting sqref="T47:W47">
    <cfRule type="cellIs" dxfId="5546" priority="23588" operator="lessThan">
      <formula>156.1</formula>
    </cfRule>
    <cfRule type="cellIs" dxfId="5545" priority="23589" operator="greaterThan">
      <formula>156.1</formula>
    </cfRule>
  </conditionalFormatting>
  <conditionalFormatting sqref="T48:W48">
    <cfRule type="cellIs" dxfId="5544" priority="23586" operator="lessThan">
      <formula>97</formula>
    </cfRule>
    <cfRule type="cellIs" dxfId="5543" priority="23587" operator="greaterThan">
      <formula>97</formula>
    </cfRule>
  </conditionalFormatting>
  <conditionalFormatting sqref="T50:W50">
    <cfRule type="cellIs" dxfId="5542" priority="23585" operator="greaterThan">
      <formula>68.3</formula>
    </cfRule>
  </conditionalFormatting>
  <conditionalFormatting sqref="T51:W51">
    <cfRule type="cellIs" dxfId="5541" priority="23583" operator="lessThan">
      <formula>56.2</formula>
    </cfRule>
    <cfRule type="cellIs" dxfId="5540" priority="23584" operator="greaterThan">
      <formula>56.2</formula>
    </cfRule>
  </conditionalFormatting>
  <conditionalFormatting sqref="T52:W52">
    <cfRule type="cellIs" dxfId="5539" priority="23581" operator="lessThan">
      <formula>111.2</formula>
    </cfRule>
    <cfRule type="cellIs" dxfId="5538" priority="23582" operator="greaterThan">
      <formula>111.2</formula>
    </cfRule>
  </conditionalFormatting>
  <conditionalFormatting sqref="T56:W56">
    <cfRule type="cellIs" dxfId="5537" priority="23579" operator="lessThan">
      <formula>99.6</formula>
    </cfRule>
    <cfRule type="cellIs" dxfId="5536" priority="23580" operator="greaterThan">
      <formula>99.6</formula>
    </cfRule>
  </conditionalFormatting>
  <conditionalFormatting sqref="T50:W50">
    <cfRule type="cellIs" dxfId="5535" priority="23578" operator="lessThan">
      <formula>68.3</formula>
    </cfRule>
  </conditionalFormatting>
  <conditionalFormatting sqref="T53:W53">
    <cfRule type="cellIs" dxfId="5534" priority="23574" operator="lessThan">
      <formula>102.1</formula>
    </cfRule>
    <cfRule type="cellIs" dxfId="5533" priority="23575" operator="greaterThan">
      <formula>102.1</formula>
    </cfRule>
  </conditionalFormatting>
  <conditionalFormatting sqref="T49:W49">
    <cfRule type="cellIs" dxfId="5532" priority="23572" operator="lessThan">
      <formula>84.7</formula>
    </cfRule>
    <cfRule type="cellIs" dxfId="5531" priority="23573" operator="greaterThan">
      <formula>84.7</formula>
    </cfRule>
  </conditionalFormatting>
  <conditionalFormatting sqref="T9:W9">
    <cfRule type="cellIs" dxfId="5530" priority="23570" operator="lessThan">
      <formula>103.3</formula>
    </cfRule>
    <cfRule type="cellIs" dxfId="5529" priority="23571" operator="greaterThan">
      <formula>103.3</formula>
    </cfRule>
  </conditionalFormatting>
  <conditionalFormatting sqref="T10:W10">
    <cfRule type="cellIs" dxfId="5528" priority="23568" operator="lessThan">
      <formula>59</formula>
    </cfRule>
    <cfRule type="cellIs" dxfId="5527" priority="23569" operator="greaterThan">
      <formula>59</formula>
    </cfRule>
  </conditionalFormatting>
  <conditionalFormatting sqref="T11:W11">
    <cfRule type="cellIs" dxfId="5526" priority="23566" operator="lessThan">
      <formula>93.4</formula>
    </cfRule>
    <cfRule type="cellIs" dxfId="5525" priority="23567" operator="greaterThan">
      <formula>93.4</formula>
    </cfRule>
  </conditionalFormatting>
  <conditionalFormatting sqref="T12:W12">
    <cfRule type="cellIs" dxfId="5524" priority="23564" operator="lessThan">
      <formula>71.5</formula>
    </cfRule>
    <cfRule type="cellIs" dxfId="5523" priority="23565" operator="greaterThan">
      <formula>71.5</formula>
    </cfRule>
  </conditionalFormatting>
  <conditionalFormatting sqref="T13:W13">
    <cfRule type="cellIs" dxfId="5522" priority="23562" operator="lessThan">
      <formula>157.6</formula>
    </cfRule>
    <cfRule type="cellIs" dxfId="5521" priority="23563" operator="greaterThan">
      <formula>157.6</formula>
    </cfRule>
  </conditionalFormatting>
  <conditionalFormatting sqref="T14:W14">
    <cfRule type="cellIs" dxfId="5520" priority="23560" operator="lessThan">
      <formula>61.6</formula>
    </cfRule>
    <cfRule type="cellIs" dxfId="5519" priority="23561" operator="greaterThan">
      <formula>61.6</formula>
    </cfRule>
  </conditionalFormatting>
  <conditionalFormatting sqref="T15:W15">
    <cfRule type="cellIs" dxfId="5518" priority="23558" operator="lessThan">
      <formula>149.6</formula>
    </cfRule>
    <cfRule type="cellIs" dxfId="5517" priority="23559" operator="greaterThan">
      <formula>149.6</formula>
    </cfRule>
  </conditionalFormatting>
  <conditionalFormatting sqref="T16:W16">
    <cfRule type="cellIs" dxfId="5516" priority="23556" operator="lessThan">
      <formula>141.4</formula>
    </cfRule>
    <cfRule type="cellIs" dxfId="5515" priority="23557" operator="greaterThan">
      <formula>141.4</formula>
    </cfRule>
  </conditionalFormatting>
  <conditionalFormatting sqref="T17:W17">
    <cfRule type="cellIs" dxfId="5514" priority="23554" operator="lessThan">
      <formula>70.1</formula>
    </cfRule>
    <cfRule type="cellIs" dxfId="5513" priority="23555" operator="greaterThan">
      <formula>70.1</formula>
    </cfRule>
  </conditionalFormatting>
  <conditionalFormatting sqref="T18:W18">
    <cfRule type="cellIs" dxfId="5512" priority="23552" operator="lessThan">
      <formula>102.2</formula>
    </cfRule>
    <cfRule type="cellIs" dxfId="5511" priority="23553" operator="greaterThan">
      <formula>102.2</formula>
    </cfRule>
  </conditionalFormatting>
  <conditionalFormatting sqref="T19:W19">
    <cfRule type="cellIs" dxfId="5510" priority="23550" operator="lessThan">
      <formula>88.1</formula>
    </cfRule>
    <cfRule type="cellIs" dxfId="5509" priority="23551" operator="greaterThan">
      <formula>88.1</formula>
    </cfRule>
  </conditionalFormatting>
  <conditionalFormatting sqref="T20:W20">
    <cfRule type="cellIs" dxfId="5508" priority="23548" operator="lessThan">
      <formula>129.2</formula>
    </cfRule>
    <cfRule type="cellIs" dxfId="5507" priority="23549" operator="greaterThan">
      <formula>129.2</formula>
    </cfRule>
  </conditionalFormatting>
  <conditionalFormatting sqref="T21:W21">
    <cfRule type="cellIs" dxfId="5506" priority="23546" operator="lessThan">
      <formula>45.5</formula>
    </cfRule>
    <cfRule type="cellIs" dxfId="5505" priority="23547" operator="greaterThan">
      <formula>45.5</formula>
    </cfRule>
  </conditionalFormatting>
  <conditionalFormatting sqref="T22:W22">
    <cfRule type="cellIs" dxfId="5504" priority="23544" operator="lessThan">
      <formula>150.9</formula>
    </cfRule>
    <cfRule type="cellIs" dxfId="5503" priority="23545" operator="greaterThan">
      <formula>150.9</formula>
    </cfRule>
  </conditionalFormatting>
  <conditionalFormatting sqref="T23:W23">
    <cfRule type="cellIs" dxfId="5502" priority="23542" operator="lessThan">
      <formula>71.2</formula>
    </cfRule>
    <cfRule type="cellIs" dxfId="5501" priority="23543" operator="greaterThan">
      <formula>71.2</formula>
    </cfRule>
  </conditionalFormatting>
  <conditionalFormatting sqref="T24:W24">
    <cfRule type="cellIs" dxfId="5500" priority="23540" operator="lessThan">
      <formula>74</formula>
    </cfRule>
    <cfRule type="cellIs" dxfId="5499" priority="23541" operator="greaterThan">
      <formula>74</formula>
    </cfRule>
  </conditionalFormatting>
  <conditionalFormatting sqref="T25:W25">
    <cfRule type="cellIs" dxfId="5498" priority="23538" operator="lessThan">
      <formula>130.8</formula>
    </cfRule>
    <cfRule type="cellIs" dxfId="5497" priority="23539" operator="greaterThan">
      <formula>130.8</formula>
    </cfRule>
  </conditionalFormatting>
  <conditionalFormatting sqref="T26:W26">
    <cfRule type="cellIs" dxfId="5496" priority="23536" operator="lessThan">
      <formula>85.3</formula>
    </cfRule>
    <cfRule type="cellIs" dxfId="5495" priority="23537" operator="greaterThan">
      <formula>85.3</formula>
    </cfRule>
  </conditionalFormatting>
  <conditionalFormatting sqref="T27:W27">
    <cfRule type="cellIs" dxfId="5494" priority="23534" operator="lessThan">
      <formula>120.1</formula>
    </cfRule>
    <cfRule type="cellIs" dxfId="5493" priority="23535" operator="greaterThan">
      <formula>120.1</formula>
    </cfRule>
  </conditionalFormatting>
  <conditionalFormatting sqref="T28:W28">
    <cfRule type="cellIs" dxfId="5492" priority="23532" operator="lessThan">
      <formula>61.3</formula>
    </cfRule>
    <cfRule type="cellIs" dxfId="5491" priority="23533" operator="greaterThan">
      <formula>61.3</formula>
    </cfRule>
  </conditionalFormatting>
  <conditionalFormatting sqref="T29:W29">
    <cfRule type="cellIs" dxfId="5490" priority="23530" operator="lessThan">
      <formula>90.3</formula>
    </cfRule>
    <cfRule type="cellIs" dxfId="5489" priority="23531" operator="greaterThan">
      <formula>90.3</formula>
    </cfRule>
  </conditionalFormatting>
  <conditionalFormatting sqref="T30:W30">
    <cfRule type="cellIs" dxfId="5488" priority="23528" operator="lessThan">
      <formula>129.2</formula>
    </cfRule>
    <cfRule type="cellIs" dxfId="5487" priority="23529" operator="greaterThan">
      <formula>129.2</formula>
    </cfRule>
  </conditionalFormatting>
  <conditionalFormatting sqref="T31:W31">
    <cfRule type="cellIs" dxfId="5486" priority="23526" operator="lessThan">
      <formula>43.9</formula>
    </cfRule>
    <cfRule type="cellIs" dxfId="5485" priority="23527" operator="greaterThan">
      <formula>43.9</formula>
    </cfRule>
  </conditionalFormatting>
  <conditionalFormatting sqref="T32:W32">
    <cfRule type="cellIs" dxfId="5484" priority="23524" operator="lessThan">
      <formula>68.2</formula>
    </cfRule>
    <cfRule type="cellIs" dxfId="5483" priority="23525" operator="greaterThan">
      <formula>68.2</formula>
    </cfRule>
  </conditionalFormatting>
  <conditionalFormatting sqref="T33:W33">
    <cfRule type="cellIs" dxfId="5482" priority="23522" operator="lessThan">
      <formula>53.8</formula>
    </cfRule>
    <cfRule type="cellIs" dxfId="5481" priority="23523" operator="greaterThan">
      <formula>53.8</formula>
    </cfRule>
  </conditionalFormatting>
  <conditionalFormatting sqref="T34:W34">
    <cfRule type="cellIs" dxfId="5480" priority="23520" operator="lessThan">
      <formula>100.5</formula>
    </cfRule>
    <cfRule type="cellIs" dxfId="5479" priority="23521" operator="greaterThan">
      <formula>100.5</formula>
    </cfRule>
  </conditionalFormatting>
  <conditionalFormatting sqref="T35:W35">
    <cfRule type="cellIs" dxfId="5478" priority="23518" operator="lessThan">
      <formula>42.3</formula>
    </cfRule>
    <cfRule type="cellIs" dxfId="5477" priority="23519" operator="greaterThan">
      <formula>42.3</formula>
    </cfRule>
  </conditionalFormatting>
  <conditionalFormatting sqref="T36:W36">
    <cfRule type="cellIs" dxfId="5476" priority="23516" operator="lessThan">
      <formula>104.7</formula>
    </cfRule>
    <cfRule type="cellIs" dxfId="5475" priority="23517" operator="greaterThan">
      <formula>104.7</formula>
    </cfRule>
  </conditionalFormatting>
  <conditionalFormatting sqref="T37:W37">
    <cfRule type="cellIs" dxfId="5474" priority="23514" operator="lessThan">
      <formula>91.1</formula>
    </cfRule>
    <cfRule type="cellIs" dxfId="5473" priority="23515" operator="greaterThan">
      <formula>91.1</formula>
    </cfRule>
  </conditionalFormatting>
  <conditionalFormatting sqref="T38:W38">
    <cfRule type="cellIs" dxfId="5472" priority="23512" operator="lessThan">
      <formula>134.6</formula>
    </cfRule>
    <cfRule type="cellIs" dxfId="5471" priority="23513" operator="greaterThan">
      <formula>134.6</formula>
    </cfRule>
  </conditionalFormatting>
  <conditionalFormatting sqref="T39:W39">
    <cfRule type="cellIs" dxfId="5470" priority="23510" operator="lessThan">
      <formula>115.6</formula>
    </cfRule>
    <cfRule type="cellIs" dxfId="5469" priority="23511" operator="greaterThan">
      <formula>115.6</formula>
    </cfRule>
  </conditionalFormatting>
  <conditionalFormatting sqref="T40:W40">
    <cfRule type="cellIs" dxfId="5468" priority="23508" operator="lessThan">
      <formula>78.1</formula>
    </cfRule>
    <cfRule type="cellIs" dxfId="5467" priority="23509" operator="greaterThan">
      <formula>78.1</formula>
    </cfRule>
  </conditionalFormatting>
  <conditionalFormatting sqref="T41:W41">
    <cfRule type="cellIs" dxfId="5466" priority="23506" operator="lessThan">
      <formula>77.9</formula>
    </cfRule>
    <cfRule type="cellIs" dxfId="5465" priority="23507" operator="greaterThan">
      <formula>77.9</formula>
    </cfRule>
  </conditionalFormatting>
  <conditionalFormatting sqref="T42:W42">
    <cfRule type="cellIs" dxfId="5464" priority="23504" operator="lessThan">
      <formula>88.5</formula>
    </cfRule>
    <cfRule type="cellIs" dxfId="5463" priority="23505" operator="greaterThan">
      <formula>88.5</formula>
    </cfRule>
  </conditionalFormatting>
  <conditionalFormatting sqref="T43:W43">
    <cfRule type="cellIs" dxfId="5462" priority="23502" operator="lessThan">
      <formula>114.1</formula>
    </cfRule>
    <cfRule type="cellIs" dxfId="5461" priority="23503" operator="greaterThan">
      <formula>114.1</formula>
    </cfRule>
  </conditionalFormatting>
  <conditionalFormatting sqref="T44:W44">
    <cfRule type="cellIs" dxfId="5460" priority="23500" operator="lessThan">
      <formula>71</formula>
    </cfRule>
    <cfRule type="cellIs" dxfId="5459" priority="23501" operator="greaterThan">
      <formula>71</formula>
    </cfRule>
  </conditionalFormatting>
  <conditionalFormatting sqref="T45:W45">
    <cfRule type="cellIs" dxfId="5458" priority="23498" operator="lessThan">
      <formula>112.5</formula>
    </cfRule>
    <cfRule type="cellIs" dxfId="5457" priority="23499" operator="greaterThan">
      <formula>112.5</formula>
    </cfRule>
  </conditionalFormatting>
  <conditionalFormatting sqref="T46:W46">
    <cfRule type="cellIs" dxfId="5456" priority="23496" operator="lessThan">
      <formula>32.5</formula>
    </cfRule>
    <cfRule type="cellIs" dxfId="5455" priority="23497" operator="greaterThan">
      <formula>32.5</formula>
    </cfRule>
  </conditionalFormatting>
  <conditionalFormatting sqref="T47:W47">
    <cfRule type="cellIs" dxfId="5454" priority="23494" operator="lessThan">
      <formula>156.1</formula>
    </cfRule>
    <cfRule type="cellIs" dxfId="5453" priority="23495" operator="greaterThan">
      <formula>156.1</formula>
    </cfRule>
  </conditionalFormatting>
  <conditionalFormatting sqref="T48:W48">
    <cfRule type="cellIs" dxfId="5452" priority="23492" operator="lessThan">
      <formula>97</formula>
    </cfRule>
    <cfRule type="cellIs" dxfId="5451" priority="23493" operator="greaterThan">
      <formula>97</formula>
    </cfRule>
  </conditionalFormatting>
  <conditionalFormatting sqref="T50:W50">
    <cfRule type="cellIs" dxfId="5450" priority="23491" operator="greaterThan">
      <formula>68.3</formula>
    </cfRule>
  </conditionalFormatting>
  <conditionalFormatting sqref="T51:W51">
    <cfRule type="cellIs" dxfId="5449" priority="23489" operator="lessThan">
      <formula>56.2</formula>
    </cfRule>
    <cfRule type="cellIs" dxfId="5448" priority="23490" operator="greaterThan">
      <formula>56.2</formula>
    </cfRule>
  </conditionalFormatting>
  <conditionalFormatting sqref="T52:W52">
    <cfRule type="cellIs" dxfId="5447" priority="23487" operator="lessThan">
      <formula>111.2</formula>
    </cfRule>
    <cfRule type="cellIs" dxfId="5446" priority="23488" operator="greaterThan">
      <formula>111.2</formula>
    </cfRule>
  </conditionalFormatting>
  <conditionalFormatting sqref="T56:W56">
    <cfRule type="cellIs" dxfId="5445" priority="23485" operator="lessThan">
      <formula>99.6</formula>
    </cfRule>
    <cfRule type="cellIs" dxfId="5444" priority="23486" operator="greaterThan">
      <formula>99.6</formula>
    </cfRule>
  </conditionalFormatting>
  <conditionalFormatting sqref="T50:W50">
    <cfRule type="cellIs" dxfId="5443" priority="23484" operator="lessThan">
      <formula>68.3</formula>
    </cfRule>
  </conditionalFormatting>
  <conditionalFormatting sqref="T53:W53">
    <cfRule type="cellIs" dxfId="5442" priority="23480" operator="lessThan">
      <formula>102.1</formula>
    </cfRule>
    <cfRule type="cellIs" dxfId="5441" priority="23481" operator="greaterThan">
      <formula>102.1</formula>
    </cfRule>
  </conditionalFormatting>
  <conditionalFormatting sqref="T49:W49">
    <cfRule type="cellIs" dxfId="5440" priority="23478" operator="lessThan">
      <formula>84.7</formula>
    </cfRule>
    <cfRule type="cellIs" dxfId="5439" priority="23479" operator="greaterThan">
      <formula>84.7</formula>
    </cfRule>
  </conditionalFormatting>
  <conditionalFormatting sqref="T9:W9">
    <cfRule type="cellIs" dxfId="5438" priority="23476" operator="lessThan">
      <formula>103.3</formula>
    </cfRule>
    <cfRule type="cellIs" dxfId="5437" priority="23477" operator="greaterThan">
      <formula>103.3</formula>
    </cfRule>
  </conditionalFormatting>
  <conditionalFormatting sqref="T10:W10">
    <cfRule type="cellIs" dxfId="5436" priority="23474" operator="lessThan">
      <formula>59</formula>
    </cfRule>
    <cfRule type="cellIs" dxfId="5435" priority="23475" operator="greaterThan">
      <formula>59</formula>
    </cfRule>
  </conditionalFormatting>
  <conditionalFormatting sqref="T11:W11">
    <cfRule type="cellIs" dxfId="5434" priority="23472" operator="lessThan">
      <formula>93.4</formula>
    </cfRule>
    <cfRule type="cellIs" dxfId="5433" priority="23473" operator="greaterThan">
      <formula>93.4</formula>
    </cfRule>
  </conditionalFormatting>
  <conditionalFormatting sqref="T12:W12">
    <cfRule type="cellIs" dxfId="5432" priority="23470" operator="lessThan">
      <formula>71.5</formula>
    </cfRule>
    <cfRule type="cellIs" dxfId="5431" priority="23471" operator="greaterThan">
      <formula>71.5</formula>
    </cfRule>
  </conditionalFormatting>
  <conditionalFormatting sqref="T13:W13">
    <cfRule type="cellIs" dxfId="5430" priority="23468" operator="lessThan">
      <formula>157.6</formula>
    </cfRule>
    <cfRule type="cellIs" dxfId="5429" priority="23469" operator="greaterThan">
      <formula>157.6</formula>
    </cfRule>
  </conditionalFormatting>
  <conditionalFormatting sqref="T14:W14">
    <cfRule type="cellIs" dxfId="5428" priority="23466" operator="lessThan">
      <formula>61.6</formula>
    </cfRule>
    <cfRule type="cellIs" dxfId="5427" priority="23467" operator="greaterThan">
      <formula>61.6</formula>
    </cfRule>
  </conditionalFormatting>
  <conditionalFormatting sqref="T15:W15">
    <cfRule type="cellIs" dxfId="5426" priority="23464" operator="lessThan">
      <formula>149.6</formula>
    </cfRule>
    <cfRule type="cellIs" dxfId="5425" priority="23465" operator="greaterThan">
      <formula>149.6</formula>
    </cfRule>
  </conditionalFormatting>
  <conditionalFormatting sqref="T16:W16">
    <cfRule type="cellIs" dxfId="5424" priority="23462" operator="lessThan">
      <formula>141.4</formula>
    </cfRule>
    <cfRule type="cellIs" dxfId="5423" priority="23463" operator="greaterThan">
      <formula>141.4</formula>
    </cfRule>
  </conditionalFormatting>
  <conditionalFormatting sqref="T17:W17">
    <cfRule type="cellIs" dxfId="5422" priority="23460" operator="lessThan">
      <formula>70.1</formula>
    </cfRule>
    <cfRule type="cellIs" dxfId="5421" priority="23461" operator="greaterThan">
      <formula>70.1</formula>
    </cfRule>
  </conditionalFormatting>
  <conditionalFormatting sqref="T18:W18">
    <cfRule type="cellIs" dxfId="5420" priority="23458" operator="lessThan">
      <formula>102.2</formula>
    </cfRule>
    <cfRule type="cellIs" dxfId="5419" priority="23459" operator="greaterThan">
      <formula>102.2</formula>
    </cfRule>
  </conditionalFormatting>
  <conditionalFormatting sqref="T19:W19">
    <cfRule type="cellIs" dxfId="5418" priority="23456" operator="lessThan">
      <formula>88.1</formula>
    </cfRule>
    <cfRule type="cellIs" dxfId="5417" priority="23457" operator="greaterThan">
      <formula>88.1</formula>
    </cfRule>
  </conditionalFormatting>
  <conditionalFormatting sqref="T20:W20">
    <cfRule type="cellIs" dxfId="5416" priority="23454" operator="lessThan">
      <formula>129.2</formula>
    </cfRule>
    <cfRule type="cellIs" dxfId="5415" priority="23455" operator="greaterThan">
      <formula>129.2</formula>
    </cfRule>
  </conditionalFormatting>
  <conditionalFormatting sqref="T21:W21">
    <cfRule type="cellIs" dxfId="5414" priority="23452" operator="lessThan">
      <formula>45.5</formula>
    </cfRule>
    <cfRule type="cellIs" dxfId="5413" priority="23453" operator="greaterThan">
      <formula>45.5</formula>
    </cfRule>
  </conditionalFormatting>
  <conditionalFormatting sqref="T22:W22">
    <cfRule type="cellIs" dxfId="5412" priority="23450" operator="lessThan">
      <formula>150.9</formula>
    </cfRule>
    <cfRule type="cellIs" dxfId="5411" priority="23451" operator="greaterThan">
      <formula>150.9</formula>
    </cfRule>
  </conditionalFormatting>
  <conditionalFormatting sqref="T23:W23">
    <cfRule type="cellIs" dxfId="5410" priority="23448" operator="lessThan">
      <formula>71.2</formula>
    </cfRule>
    <cfRule type="cellIs" dxfId="5409" priority="23449" operator="greaterThan">
      <formula>71.2</formula>
    </cfRule>
  </conditionalFormatting>
  <conditionalFormatting sqref="T24:W24">
    <cfRule type="cellIs" dxfId="5408" priority="23446" operator="lessThan">
      <formula>74</formula>
    </cfRule>
    <cfRule type="cellIs" dxfId="5407" priority="23447" operator="greaterThan">
      <formula>74</formula>
    </cfRule>
  </conditionalFormatting>
  <conditionalFormatting sqref="T25:W25">
    <cfRule type="cellIs" dxfId="5406" priority="23444" operator="lessThan">
      <formula>130.8</formula>
    </cfRule>
    <cfRule type="cellIs" dxfId="5405" priority="23445" operator="greaterThan">
      <formula>130.8</formula>
    </cfRule>
  </conditionalFormatting>
  <conditionalFormatting sqref="T26:W26">
    <cfRule type="cellIs" dxfId="5404" priority="23442" operator="lessThan">
      <formula>85.3</formula>
    </cfRule>
    <cfRule type="cellIs" dxfId="5403" priority="23443" operator="greaterThan">
      <formula>85.3</formula>
    </cfRule>
  </conditionalFormatting>
  <conditionalFormatting sqref="T27:W27">
    <cfRule type="cellIs" dxfId="5402" priority="23440" operator="lessThan">
      <formula>120.1</formula>
    </cfRule>
    <cfRule type="cellIs" dxfId="5401" priority="23441" operator="greaterThan">
      <formula>120.1</formula>
    </cfRule>
  </conditionalFormatting>
  <conditionalFormatting sqref="T28:W28">
    <cfRule type="cellIs" dxfId="5400" priority="23438" operator="lessThan">
      <formula>61.3</formula>
    </cfRule>
    <cfRule type="cellIs" dxfId="5399" priority="23439" operator="greaterThan">
      <formula>61.3</formula>
    </cfRule>
  </conditionalFormatting>
  <conditionalFormatting sqref="T29:W29">
    <cfRule type="cellIs" dxfId="5398" priority="23436" operator="lessThan">
      <formula>90.3</formula>
    </cfRule>
    <cfRule type="cellIs" dxfId="5397" priority="23437" operator="greaterThan">
      <formula>90.3</formula>
    </cfRule>
  </conditionalFormatting>
  <conditionalFormatting sqref="T30:W30">
    <cfRule type="cellIs" dxfId="5396" priority="23434" operator="lessThan">
      <formula>129.2</formula>
    </cfRule>
    <cfRule type="cellIs" dxfId="5395" priority="23435" operator="greaterThan">
      <formula>129.2</formula>
    </cfRule>
  </conditionalFormatting>
  <conditionalFormatting sqref="T31:W31">
    <cfRule type="cellIs" dxfId="5394" priority="23432" operator="lessThan">
      <formula>43.9</formula>
    </cfRule>
    <cfRule type="cellIs" dxfId="5393" priority="23433" operator="greaterThan">
      <formula>43.9</formula>
    </cfRule>
  </conditionalFormatting>
  <conditionalFormatting sqref="T32:W32">
    <cfRule type="cellIs" dxfId="5392" priority="23430" operator="lessThan">
      <formula>68.2</formula>
    </cfRule>
    <cfRule type="cellIs" dxfId="5391" priority="23431" operator="greaterThan">
      <formula>68.2</formula>
    </cfRule>
  </conditionalFormatting>
  <conditionalFormatting sqref="T33:W33">
    <cfRule type="cellIs" dxfId="5390" priority="23428" operator="lessThan">
      <formula>53.8</formula>
    </cfRule>
    <cfRule type="cellIs" dxfId="5389" priority="23429" operator="greaterThan">
      <formula>53.8</formula>
    </cfRule>
  </conditionalFormatting>
  <conditionalFormatting sqref="T34:W34">
    <cfRule type="cellIs" dxfId="5388" priority="23426" operator="lessThan">
      <formula>100.5</formula>
    </cfRule>
    <cfRule type="cellIs" dxfId="5387" priority="23427" operator="greaterThan">
      <formula>100.5</formula>
    </cfRule>
  </conditionalFormatting>
  <conditionalFormatting sqref="T35:W35">
    <cfRule type="cellIs" dxfId="5386" priority="23424" operator="lessThan">
      <formula>42.3</formula>
    </cfRule>
    <cfRule type="cellIs" dxfId="5385" priority="23425" operator="greaterThan">
      <formula>42.3</formula>
    </cfRule>
  </conditionalFormatting>
  <conditionalFormatting sqref="T36:W36">
    <cfRule type="cellIs" dxfId="5384" priority="23422" operator="lessThan">
      <formula>104.7</formula>
    </cfRule>
    <cfRule type="cellIs" dxfId="5383" priority="23423" operator="greaterThan">
      <formula>104.7</formula>
    </cfRule>
  </conditionalFormatting>
  <conditionalFormatting sqref="T37:W37">
    <cfRule type="cellIs" dxfId="5382" priority="23420" operator="lessThan">
      <formula>91.1</formula>
    </cfRule>
    <cfRule type="cellIs" dxfId="5381" priority="23421" operator="greaterThan">
      <formula>91.1</formula>
    </cfRule>
  </conditionalFormatting>
  <conditionalFormatting sqref="T38:W38">
    <cfRule type="cellIs" dxfId="5380" priority="23418" operator="lessThan">
      <formula>134.6</formula>
    </cfRule>
    <cfRule type="cellIs" dxfId="5379" priority="23419" operator="greaterThan">
      <formula>134.6</formula>
    </cfRule>
  </conditionalFormatting>
  <conditionalFormatting sqref="T39:W39">
    <cfRule type="cellIs" dxfId="5378" priority="23416" operator="lessThan">
      <formula>115.6</formula>
    </cfRule>
    <cfRule type="cellIs" dxfId="5377" priority="23417" operator="greaterThan">
      <formula>115.6</formula>
    </cfRule>
  </conditionalFormatting>
  <conditionalFormatting sqref="T40:W40">
    <cfRule type="cellIs" dxfId="5376" priority="23414" operator="lessThan">
      <formula>78.1</formula>
    </cfRule>
    <cfRule type="cellIs" dxfId="5375" priority="23415" operator="greaterThan">
      <formula>78.1</formula>
    </cfRule>
  </conditionalFormatting>
  <conditionalFormatting sqref="T41:W41">
    <cfRule type="cellIs" dxfId="5374" priority="23412" operator="lessThan">
      <formula>77.9</formula>
    </cfRule>
    <cfRule type="cellIs" dxfId="5373" priority="23413" operator="greaterThan">
      <formula>77.9</formula>
    </cfRule>
  </conditionalFormatting>
  <conditionalFormatting sqref="T42:W42">
    <cfRule type="cellIs" dxfId="5372" priority="23410" operator="lessThan">
      <formula>88.5</formula>
    </cfRule>
    <cfRule type="cellIs" dxfId="5371" priority="23411" operator="greaterThan">
      <formula>88.5</formula>
    </cfRule>
  </conditionalFormatting>
  <conditionalFormatting sqref="T43:W43">
    <cfRule type="cellIs" dxfId="5370" priority="23408" operator="lessThan">
      <formula>114.1</formula>
    </cfRule>
    <cfRule type="cellIs" dxfId="5369" priority="23409" operator="greaterThan">
      <formula>114.1</formula>
    </cfRule>
  </conditionalFormatting>
  <conditionalFormatting sqref="T44:W44">
    <cfRule type="cellIs" dxfId="5368" priority="23406" operator="lessThan">
      <formula>71</formula>
    </cfRule>
    <cfRule type="cellIs" dxfId="5367" priority="23407" operator="greaterThan">
      <formula>71</formula>
    </cfRule>
  </conditionalFormatting>
  <conditionalFormatting sqref="T45:W45">
    <cfRule type="cellIs" dxfId="5366" priority="23404" operator="lessThan">
      <formula>112.5</formula>
    </cfRule>
    <cfRule type="cellIs" dxfId="5365" priority="23405" operator="greaterThan">
      <formula>112.5</formula>
    </cfRule>
  </conditionalFormatting>
  <conditionalFormatting sqref="T46:W46">
    <cfRule type="cellIs" dxfId="5364" priority="23402" operator="lessThan">
      <formula>32.5</formula>
    </cfRule>
    <cfRule type="cellIs" dxfId="5363" priority="23403" operator="greaterThan">
      <formula>32.5</formula>
    </cfRule>
  </conditionalFormatting>
  <conditionalFormatting sqref="T47:W47">
    <cfRule type="cellIs" dxfId="5362" priority="23400" operator="lessThan">
      <formula>156.1</formula>
    </cfRule>
    <cfRule type="cellIs" dxfId="5361" priority="23401" operator="greaterThan">
      <formula>156.1</formula>
    </cfRule>
  </conditionalFormatting>
  <conditionalFormatting sqref="T48:W48">
    <cfRule type="cellIs" dxfId="5360" priority="23398" operator="lessThan">
      <formula>97</formula>
    </cfRule>
    <cfRule type="cellIs" dxfId="5359" priority="23399" operator="greaterThan">
      <formula>97</formula>
    </cfRule>
  </conditionalFormatting>
  <conditionalFormatting sqref="T50:W50">
    <cfRule type="cellIs" dxfId="5358" priority="23397" operator="greaterThan">
      <formula>68.3</formula>
    </cfRule>
  </conditionalFormatting>
  <conditionalFormatting sqref="T51:W51">
    <cfRule type="cellIs" dxfId="5357" priority="23395" operator="lessThan">
      <formula>56.2</formula>
    </cfRule>
    <cfRule type="cellIs" dxfId="5356" priority="23396" operator="greaterThan">
      <formula>56.2</formula>
    </cfRule>
  </conditionalFormatting>
  <conditionalFormatting sqref="T52:W52">
    <cfRule type="cellIs" dxfId="5355" priority="23393" operator="lessThan">
      <formula>111.2</formula>
    </cfRule>
    <cfRule type="cellIs" dxfId="5354" priority="23394" operator="greaterThan">
      <formula>111.2</formula>
    </cfRule>
  </conditionalFormatting>
  <conditionalFormatting sqref="T56:W56">
    <cfRule type="cellIs" dxfId="5353" priority="23391" operator="lessThan">
      <formula>99.6</formula>
    </cfRule>
    <cfRule type="cellIs" dxfId="5352" priority="23392" operator="greaterThan">
      <formula>99.6</formula>
    </cfRule>
  </conditionalFormatting>
  <conditionalFormatting sqref="T50:W50">
    <cfRule type="cellIs" dxfId="5351" priority="23390" operator="lessThan">
      <formula>68.3</formula>
    </cfRule>
  </conditionalFormatting>
  <conditionalFormatting sqref="T53:W53">
    <cfRule type="cellIs" dxfId="5350" priority="23386" operator="lessThan">
      <formula>102.1</formula>
    </cfRule>
    <cfRule type="cellIs" dxfId="5349" priority="23387" operator="greaterThan">
      <formula>102.1</formula>
    </cfRule>
  </conditionalFormatting>
  <conditionalFormatting sqref="T49:W49">
    <cfRule type="cellIs" dxfId="5348" priority="23384" operator="lessThan">
      <formula>84.7</formula>
    </cfRule>
    <cfRule type="cellIs" dxfId="5347" priority="23385" operator="greaterThan">
      <formula>84.7</formula>
    </cfRule>
  </conditionalFormatting>
  <conditionalFormatting sqref="U9:W9">
    <cfRule type="cellIs" dxfId="5346" priority="23288" operator="lessThan">
      <formula>103.3</formula>
    </cfRule>
    <cfRule type="cellIs" dxfId="5345" priority="23289" operator="greaterThan">
      <formula>103.3</formula>
    </cfRule>
  </conditionalFormatting>
  <conditionalFormatting sqref="U10:W10">
    <cfRule type="cellIs" dxfId="5344" priority="23286" operator="lessThan">
      <formula>59</formula>
    </cfRule>
    <cfRule type="cellIs" dxfId="5343" priority="23287" operator="greaterThan">
      <formula>59</formula>
    </cfRule>
  </conditionalFormatting>
  <conditionalFormatting sqref="U11:W11">
    <cfRule type="cellIs" dxfId="5342" priority="23284" operator="lessThan">
      <formula>93.4</formula>
    </cfRule>
    <cfRule type="cellIs" dxfId="5341" priority="23285" operator="greaterThan">
      <formula>93.4</formula>
    </cfRule>
  </conditionalFormatting>
  <conditionalFormatting sqref="U12:W12">
    <cfRule type="cellIs" dxfId="5340" priority="23282" operator="lessThan">
      <formula>71.5</formula>
    </cfRule>
    <cfRule type="cellIs" dxfId="5339" priority="23283" operator="greaterThan">
      <formula>71.5</formula>
    </cfRule>
  </conditionalFormatting>
  <conditionalFormatting sqref="U13:W13">
    <cfRule type="cellIs" dxfId="5338" priority="23280" operator="lessThan">
      <formula>157.6</formula>
    </cfRule>
    <cfRule type="cellIs" dxfId="5337" priority="23281" operator="greaterThan">
      <formula>157.6</formula>
    </cfRule>
  </conditionalFormatting>
  <conditionalFormatting sqref="U14:W14">
    <cfRule type="cellIs" dxfId="5336" priority="23278" operator="lessThan">
      <formula>61.6</formula>
    </cfRule>
    <cfRule type="cellIs" dxfId="5335" priority="23279" operator="greaterThan">
      <formula>61.6</formula>
    </cfRule>
  </conditionalFormatting>
  <conditionalFormatting sqref="U15:W15">
    <cfRule type="cellIs" dxfId="5334" priority="23276" operator="lessThan">
      <formula>149.6</formula>
    </cfRule>
    <cfRule type="cellIs" dxfId="5333" priority="23277" operator="greaterThan">
      <formula>149.6</formula>
    </cfRule>
  </conditionalFormatting>
  <conditionalFormatting sqref="U16:W16">
    <cfRule type="cellIs" dxfId="5332" priority="23274" operator="lessThan">
      <formula>141.4</formula>
    </cfRule>
    <cfRule type="cellIs" dxfId="5331" priority="23275" operator="greaterThan">
      <formula>141.4</formula>
    </cfRule>
  </conditionalFormatting>
  <conditionalFormatting sqref="U17:W17">
    <cfRule type="cellIs" dxfId="5330" priority="23272" operator="lessThan">
      <formula>70.1</formula>
    </cfRule>
    <cfRule type="cellIs" dxfId="5329" priority="23273" operator="greaterThan">
      <formula>70.1</formula>
    </cfRule>
  </conditionalFormatting>
  <conditionalFormatting sqref="U18:W18">
    <cfRule type="cellIs" dxfId="5328" priority="23270" operator="lessThan">
      <formula>102.2</formula>
    </cfRule>
    <cfRule type="cellIs" dxfId="5327" priority="23271" operator="greaterThan">
      <formula>102.2</formula>
    </cfRule>
  </conditionalFormatting>
  <conditionalFormatting sqref="U19:W19">
    <cfRule type="cellIs" dxfId="5326" priority="23268" operator="lessThan">
      <formula>88.1</formula>
    </cfRule>
    <cfRule type="cellIs" dxfId="5325" priority="23269" operator="greaterThan">
      <formula>88.1</formula>
    </cfRule>
  </conditionalFormatting>
  <conditionalFormatting sqref="U20:W20">
    <cfRule type="cellIs" dxfId="5324" priority="23266" operator="lessThan">
      <formula>129.2</formula>
    </cfRule>
    <cfRule type="cellIs" dxfId="5323" priority="23267" operator="greaterThan">
      <formula>129.2</formula>
    </cfRule>
  </conditionalFormatting>
  <conditionalFormatting sqref="U21:W21">
    <cfRule type="cellIs" dxfId="5322" priority="23264" operator="lessThan">
      <formula>45.5</formula>
    </cfRule>
    <cfRule type="cellIs" dxfId="5321" priority="23265" operator="greaterThan">
      <formula>45.5</formula>
    </cfRule>
  </conditionalFormatting>
  <conditionalFormatting sqref="U22:W22">
    <cfRule type="cellIs" dxfId="5320" priority="23262" operator="lessThan">
      <formula>150.9</formula>
    </cfRule>
    <cfRule type="cellIs" dxfId="5319" priority="23263" operator="greaterThan">
      <formula>150.9</formula>
    </cfRule>
  </conditionalFormatting>
  <conditionalFormatting sqref="U23:W23">
    <cfRule type="cellIs" dxfId="5318" priority="23260" operator="lessThan">
      <formula>71.2</formula>
    </cfRule>
    <cfRule type="cellIs" dxfId="5317" priority="23261" operator="greaterThan">
      <formula>71.2</formula>
    </cfRule>
  </conditionalFormatting>
  <conditionalFormatting sqref="U24:W24">
    <cfRule type="cellIs" dxfId="5316" priority="23258" operator="lessThan">
      <formula>74</formula>
    </cfRule>
    <cfRule type="cellIs" dxfId="5315" priority="23259" operator="greaterThan">
      <formula>74</formula>
    </cfRule>
  </conditionalFormatting>
  <conditionalFormatting sqref="U25:W25">
    <cfRule type="cellIs" dxfId="5314" priority="23256" operator="lessThan">
      <formula>130.8</formula>
    </cfRule>
    <cfRule type="cellIs" dxfId="5313" priority="23257" operator="greaterThan">
      <formula>130.8</formula>
    </cfRule>
  </conditionalFormatting>
  <conditionalFormatting sqref="U26:W26">
    <cfRule type="cellIs" dxfId="5312" priority="23254" operator="lessThan">
      <formula>85.3</formula>
    </cfRule>
    <cfRule type="cellIs" dxfId="5311" priority="23255" operator="greaterThan">
      <formula>85.3</formula>
    </cfRule>
  </conditionalFormatting>
  <conditionalFormatting sqref="U27:W27">
    <cfRule type="cellIs" dxfId="5310" priority="23252" operator="lessThan">
      <formula>120.1</formula>
    </cfRule>
    <cfRule type="cellIs" dxfId="5309" priority="23253" operator="greaterThan">
      <formula>120.1</formula>
    </cfRule>
  </conditionalFormatting>
  <conditionalFormatting sqref="U28:W28">
    <cfRule type="cellIs" dxfId="5308" priority="23250" operator="lessThan">
      <formula>61.3</formula>
    </cfRule>
    <cfRule type="cellIs" dxfId="5307" priority="23251" operator="greaterThan">
      <formula>61.3</formula>
    </cfRule>
  </conditionalFormatting>
  <conditionalFormatting sqref="U29:W29">
    <cfRule type="cellIs" dxfId="5306" priority="23248" operator="lessThan">
      <formula>90.3</formula>
    </cfRule>
    <cfRule type="cellIs" dxfId="5305" priority="23249" operator="greaterThan">
      <formula>90.3</formula>
    </cfRule>
  </conditionalFormatting>
  <conditionalFormatting sqref="U30:W30">
    <cfRule type="cellIs" dxfId="5304" priority="23246" operator="lessThan">
      <formula>129.2</formula>
    </cfRule>
    <cfRule type="cellIs" dxfId="5303" priority="23247" operator="greaterThan">
      <formula>129.2</formula>
    </cfRule>
  </conditionalFormatting>
  <conditionalFormatting sqref="U31:W31">
    <cfRule type="cellIs" dxfId="5302" priority="23244" operator="lessThan">
      <formula>43.9</formula>
    </cfRule>
    <cfRule type="cellIs" dxfId="5301" priority="23245" operator="greaterThan">
      <formula>43.9</formula>
    </cfRule>
  </conditionalFormatting>
  <conditionalFormatting sqref="U32:W32">
    <cfRule type="cellIs" dxfId="5300" priority="23242" operator="lessThan">
      <formula>68.2</formula>
    </cfRule>
    <cfRule type="cellIs" dxfId="5299" priority="23243" operator="greaterThan">
      <formula>68.2</formula>
    </cfRule>
  </conditionalFormatting>
  <conditionalFormatting sqref="U33:W33">
    <cfRule type="cellIs" dxfId="5298" priority="23240" operator="lessThan">
      <formula>53.8</formula>
    </cfRule>
    <cfRule type="cellIs" dxfId="5297" priority="23241" operator="greaterThan">
      <formula>53.8</formula>
    </cfRule>
  </conditionalFormatting>
  <conditionalFormatting sqref="U34:W34">
    <cfRule type="cellIs" dxfId="5296" priority="23238" operator="lessThan">
      <formula>100.5</formula>
    </cfRule>
    <cfRule type="cellIs" dxfId="5295" priority="23239" operator="greaterThan">
      <formula>100.5</formula>
    </cfRule>
  </conditionalFormatting>
  <conditionalFormatting sqref="U35:W35">
    <cfRule type="cellIs" dxfId="5294" priority="23236" operator="lessThan">
      <formula>42.3</formula>
    </cfRule>
    <cfRule type="cellIs" dxfId="5293" priority="23237" operator="greaterThan">
      <formula>42.3</formula>
    </cfRule>
  </conditionalFormatting>
  <conditionalFormatting sqref="U36:W36">
    <cfRule type="cellIs" dxfId="5292" priority="23234" operator="lessThan">
      <formula>104.7</formula>
    </cfRule>
    <cfRule type="cellIs" dxfId="5291" priority="23235" operator="greaterThan">
      <formula>104.7</formula>
    </cfRule>
  </conditionalFormatting>
  <conditionalFormatting sqref="U37:W37">
    <cfRule type="cellIs" dxfId="5290" priority="23232" operator="lessThan">
      <formula>91.1</formula>
    </cfRule>
    <cfRule type="cellIs" dxfId="5289" priority="23233" operator="greaterThan">
      <formula>91.1</formula>
    </cfRule>
  </conditionalFormatting>
  <conditionalFormatting sqref="U38:W38">
    <cfRule type="cellIs" dxfId="5288" priority="23230" operator="lessThan">
      <formula>134.6</formula>
    </cfRule>
    <cfRule type="cellIs" dxfId="5287" priority="23231" operator="greaterThan">
      <formula>134.6</formula>
    </cfRule>
  </conditionalFormatting>
  <conditionalFormatting sqref="U39:W39">
    <cfRule type="cellIs" dxfId="5286" priority="23228" operator="lessThan">
      <formula>115.6</formula>
    </cfRule>
    <cfRule type="cellIs" dxfId="5285" priority="23229" operator="greaterThan">
      <formula>115.6</formula>
    </cfRule>
  </conditionalFormatting>
  <conditionalFormatting sqref="U40:W40">
    <cfRule type="cellIs" dxfId="5284" priority="23226" operator="lessThan">
      <formula>78.1</formula>
    </cfRule>
    <cfRule type="cellIs" dxfId="5283" priority="23227" operator="greaterThan">
      <formula>78.1</formula>
    </cfRule>
  </conditionalFormatting>
  <conditionalFormatting sqref="U41:W41">
    <cfRule type="cellIs" dxfId="5282" priority="23224" operator="lessThan">
      <formula>77.9</formula>
    </cfRule>
    <cfRule type="cellIs" dxfId="5281" priority="23225" operator="greaterThan">
      <formula>77.9</formula>
    </cfRule>
  </conditionalFormatting>
  <conditionalFormatting sqref="U42:W42">
    <cfRule type="cellIs" dxfId="5280" priority="23222" operator="lessThan">
      <formula>88.5</formula>
    </cfRule>
    <cfRule type="cellIs" dxfId="5279" priority="23223" operator="greaterThan">
      <formula>88.5</formula>
    </cfRule>
  </conditionalFormatting>
  <conditionalFormatting sqref="U43:W43">
    <cfRule type="cellIs" dxfId="5278" priority="23220" operator="lessThan">
      <formula>114.1</formula>
    </cfRule>
    <cfRule type="cellIs" dxfId="5277" priority="23221" operator="greaterThan">
      <formula>114.1</formula>
    </cfRule>
  </conditionalFormatting>
  <conditionalFormatting sqref="U44:W44">
    <cfRule type="cellIs" dxfId="5276" priority="23218" operator="lessThan">
      <formula>71</formula>
    </cfRule>
    <cfRule type="cellIs" dxfId="5275" priority="23219" operator="greaterThan">
      <formula>71</formula>
    </cfRule>
  </conditionalFormatting>
  <conditionalFormatting sqref="U45:W45">
    <cfRule type="cellIs" dxfId="5274" priority="23216" operator="lessThan">
      <formula>112.5</formula>
    </cfRule>
    <cfRule type="cellIs" dxfId="5273" priority="23217" operator="greaterThan">
      <formula>112.5</formula>
    </cfRule>
  </conditionalFormatting>
  <conditionalFormatting sqref="U46:W46">
    <cfRule type="cellIs" dxfId="5272" priority="23214" operator="lessThan">
      <formula>32.5</formula>
    </cfRule>
    <cfRule type="cellIs" dxfId="5271" priority="23215" operator="greaterThan">
      <formula>32.5</formula>
    </cfRule>
  </conditionalFormatting>
  <conditionalFormatting sqref="U47:W47">
    <cfRule type="cellIs" dxfId="5270" priority="23212" operator="lessThan">
      <formula>156.1</formula>
    </cfRule>
    <cfRule type="cellIs" dxfId="5269" priority="23213" operator="greaterThan">
      <formula>156.1</formula>
    </cfRule>
  </conditionalFormatting>
  <conditionalFormatting sqref="U48:W48">
    <cfRule type="cellIs" dxfId="5268" priority="23210" operator="lessThan">
      <formula>97</formula>
    </cfRule>
    <cfRule type="cellIs" dxfId="5267" priority="23211" operator="greaterThan">
      <formula>97</formula>
    </cfRule>
  </conditionalFormatting>
  <conditionalFormatting sqref="U50:W50">
    <cfRule type="cellIs" dxfId="5266" priority="23209" operator="greaterThan">
      <formula>68.3</formula>
    </cfRule>
  </conditionalFormatting>
  <conditionalFormatting sqref="U51:W51">
    <cfRule type="cellIs" dxfId="5265" priority="23207" operator="lessThan">
      <formula>56.2</formula>
    </cfRule>
    <cfRule type="cellIs" dxfId="5264" priority="23208" operator="greaterThan">
      <formula>56.2</formula>
    </cfRule>
  </conditionalFormatting>
  <conditionalFormatting sqref="U52:W52">
    <cfRule type="cellIs" dxfId="5263" priority="23205" operator="lessThan">
      <formula>111.2</formula>
    </cfRule>
    <cfRule type="cellIs" dxfId="5262" priority="23206" operator="greaterThan">
      <formula>111.2</formula>
    </cfRule>
  </conditionalFormatting>
  <conditionalFormatting sqref="U56:W56">
    <cfRule type="cellIs" dxfId="5261" priority="23203" operator="lessThan">
      <formula>99.6</formula>
    </cfRule>
    <cfRule type="cellIs" dxfId="5260" priority="23204" operator="greaterThan">
      <formula>99.6</formula>
    </cfRule>
  </conditionalFormatting>
  <conditionalFormatting sqref="U50:W50">
    <cfRule type="cellIs" dxfId="5259" priority="23202" operator="lessThan">
      <formula>68.3</formula>
    </cfRule>
  </conditionalFormatting>
  <conditionalFormatting sqref="U53:W53">
    <cfRule type="cellIs" dxfId="5258" priority="23198" operator="lessThan">
      <formula>102.1</formula>
    </cfRule>
    <cfRule type="cellIs" dxfId="5257" priority="23199" operator="greaterThan">
      <formula>102.1</formula>
    </cfRule>
  </conditionalFormatting>
  <conditionalFormatting sqref="U49:W49">
    <cfRule type="cellIs" dxfId="5256" priority="23196" operator="lessThan">
      <formula>84.7</formula>
    </cfRule>
    <cfRule type="cellIs" dxfId="5255" priority="23197" operator="greaterThan">
      <formula>84.7</formula>
    </cfRule>
  </conditionalFormatting>
  <conditionalFormatting sqref="U9:W9">
    <cfRule type="cellIs" dxfId="5254" priority="23194" operator="lessThan">
      <formula>103.3</formula>
    </cfRule>
    <cfRule type="cellIs" dxfId="5253" priority="23195" operator="greaterThan">
      <formula>103.3</formula>
    </cfRule>
  </conditionalFormatting>
  <conditionalFormatting sqref="U10:W10">
    <cfRule type="cellIs" dxfId="5252" priority="23192" operator="lessThan">
      <formula>59</formula>
    </cfRule>
    <cfRule type="cellIs" dxfId="5251" priority="23193" operator="greaterThan">
      <formula>59</formula>
    </cfRule>
  </conditionalFormatting>
  <conditionalFormatting sqref="U11:W11">
    <cfRule type="cellIs" dxfId="5250" priority="23190" operator="lessThan">
      <formula>93.4</formula>
    </cfRule>
    <cfRule type="cellIs" dxfId="5249" priority="23191" operator="greaterThan">
      <formula>93.4</formula>
    </cfRule>
  </conditionalFormatting>
  <conditionalFormatting sqref="U12:W12">
    <cfRule type="cellIs" dxfId="5248" priority="23188" operator="lessThan">
      <formula>71.5</formula>
    </cfRule>
    <cfRule type="cellIs" dxfId="5247" priority="23189" operator="greaterThan">
      <formula>71.5</formula>
    </cfRule>
  </conditionalFormatting>
  <conditionalFormatting sqref="U13:W13">
    <cfRule type="cellIs" dxfId="5246" priority="23186" operator="lessThan">
      <formula>157.6</formula>
    </cfRule>
    <cfRule type="cellIs" dxfId="5245" priority="23187" operator="greaterThan">
      <formula>157.6</formula>
    </cfRule>
  </conditionalFormatting>
  <conditionalFormatting sqref="U14:W14">
    <cfRule type="cellIs" dxfId="5244" priority="23184" operator="lessThan">
      <formula>61.6</formula>
    </cfRule>
    <cfRule type="cellIs" dxfId="5243" priority="23185" operator="greaterThan">
      <formula>61.6</formula>
    </cfRule>
  </conditionalFormatting>
  <conditionalFormatting sqref="U15:W15">
    <cfRule type="cellIs" dxfId="5242" priority="23182" operator="lessThan">
      <formula>149.6</formula>
    </cfRule>
    <cfRule type="cellIs" dxfId="5241" priority="23183" operator="greaterThan">
      <formula>149.6</formula>
    </cfRule>
  </conditionalFormatting>
  <conditionalFormatting sqref="U16:W16">
    <cfRule type="cellIs" dxfId="5240" priority="23180" operator="lessThan">
      <formula>141.4</formula>
    </cfRule>
    <cfRule type="cellIs" dxfId="5239" priority="23181" operator="greaterThan">
      <formula>141.4</formula>
    </cfRule>
  </conditionalFormatting>
  <conditionalFormatting sqref="U17:W17">
    <cfRule type="cellIs" dxfId="5238" priority="23178" operator="lessThan">
      <formula>70.1</formula>
    </cfRule>
    <cfRule type="cellIs" dxfId="5237" priority="23179" operator="greaterThan">
      <formula>70.1</formula>
    </cfRule>
  </conditionalFormatting>
  <conditionalFormatting sqref="U18:W18">
    <cfRule type="cellIs" dxfId="5236" priority="23176" operator="lessThan">
      <formula>102.2</formula>
    </cfRule>
    <cfRule type="cellIs" dxfId="5235" priority="23177" operator="greaterThan">
      <formula>102.2</formula>
    </cfRule>
  </conditionalFormatting>
  <conditionalFormatting sqref="U19:W19">
    <cfRule type="cellIs" dxfId="5234" priority="23174" operator="lessThan">
      <formula>88.1</formula>
    </cfRule>
    <cfRule type="cellIs" dxfId="5233" priority="23175" operator="greaterThan">
      <formula>88.1</formula>
    </cfRule>
  </conditionalFormatting>
  <conditionalFormatting sqref="U20:W20">
    <cfRule type="cellIs" dxfId="5232" priority="23172" operator="lessThan">
      <formula>129.2</formula>
    </cfRule>
    <cfRule type="cellIs" dxfId="5231" priority="23173" operator="greaterThan">
      <formula>129.2</formula>
    </cfRule>
  </conditionalFormatting>
  <conditionalFormatting sqref="U21:W21">
    <cfRule type="cellIs" dxfId="5230" priority="23170" operator="lessThan">
      <formula>45.5</formula>
    </cfRule>
    <cfRule type="cellIs" dxfId="5229" priority="23171" operator="greaterThan">
      <formula>45.5</formula>
    </cfRule>
  </conditionalFormatting>
  <conditionalFormatting sqref="U22:W22">
    <cfRule type="cellIs" dxfId="5228" priority="23168" operator="lessThan">
      <formula>150.9</formula>
    </cfRule>
    <cfRule type="cellIs" dxfId="5227" priority="23169" operator="greaterThan">
      <formula>150.9</formula>
    </cfRule>
  </conditionalFormatting>
  <conditionalFormatting sqref="U23:W23">
    <cfRule type="cellIs" dxfId="5226" priority="23166" operator="lessThan">
      <formula>71.2</formula>
    </cfRule>
    <cfRule type="cellIs" dxfId="5225" priority="23167" operator="greaterThan">
      <formula>71.2</formula>
    </cfRule>
  </conditionalFormatting>
  <conditionalFormatting sqref="U24:W24">
    <cfRule type="cellIs" dxfId="5224" priority="23164" operator="lessThan">
      <formula>74</formula>
    </cfRule>
    <cfRule type="cellIs" dxfId="5223" priority="23165" operator="greaterThan">
      <formula>74</formula>
    </cfRule>
  </conditionalFormatting>
  <conditionalFormatting sqref="U25:W25">
    <cfRule type="cellIs" dxfId="5222" priority="23162" operator="lessThan">
      <formula>130.8</formula>
    </cfRule>
    <cfRule type="cellIs" dxfId="5221" priority="23163" operator="greaterThan">
      <formula>130.8</formula>
    </cfRule>
  </conditionalFormatting>
  <conditionalFormatting sqref="U26:W26">
    <cfRule type="cellIs" dxfId="5220" priority="23160" operator="lessThan">
      <formula>85.3</formula>
    </cfRule>
    <cfRule type="cellIs" dxfId="5219" priority="23161" operator="greaterThan">
      <formula>85.3</formula>
    </cfRule>
  </conditionalFormatting>
  <conditionalFormatting sqref="U27:W27">
    <cfRule type="cellIs" dxfId="5218" priority="23158" operator="lessThan">
      <formula>120.1</formula>
    </cfRule>
    <cfRule type="cellIs" dxfId="5217" priority="23159" operator="greaterThan">
      <formula>120.1</formula>
    </cfRule>
  </conditionalFormatting>
  <conditionalFormatting sqref="U28:W28">
    <cfRule type="cellIs" dxfId="5216" priority="23156" operator="lessThan">
      <formula>61.3</formula>
    </cfRule>
    <cfRule type="cellIs" dxfId="5215" priority="23157" operator="greaterThan">
      <formula>61.3</formula>
    </cfRule>
  </conditionalFormatting>
  <conditionalFormatting sqref="U29:W29">
    <cfRule type="cellIs" dxfId="5214" priority="23154" operator="lessThan">
      <formula>90.3</formula>
    </cfRule>
    <cfRule type="cellIs" dxfId="5213" priority="23155" operator="greaterThan">
      <formula>90.3</formula>
    </cfRule>
  </conditionalFormatting>
  <conditionalFormatting sqref="U30:W30">
    <cfRule type="cellIs" dxfId="5212" priority="23152" operator="lessThan">
      <formula>129.2</formula>
    </cfRule>
    <cfRule type="cellIs" dxfId="5211" priority="23153" operator="greaterThan">
      <formula>129.2</formula>
    </cfRule>
  </conditionalFormatting>
  <conditionalFormatting sqref="U31:W31">
    <cfRule type="cellIs" dxfId="5210" priority="23150" operator="lessThan">
      <formula>43.9</formula>
    </cfRule>
    <cfRule type="cellIs" dxfId="5209" priority="23151" operator="greaterThan">
      <formula>43.9</formula>
    </cfRule>
  </conditionalFormatting>
  <conditionalFormatting sqref="U32:W32">
    <cfRule type="cellIs" dxfId="5208" priority="23148" operator="lessThan">
      <formula>68.2</formula>
    </cfRule>
    <cfRule type="cellIs" dxfId="5207" priority="23149" operator="greaterThan">
      <formula>68.2</formula>
    </cfRule>
  </conditionalFormatting>
  <conditionalFormatting sqref="U33:W33">
    <cfRule type="cellIs" dxfId="5206" priority="23146" operator="lessThan">
      <formula>53.8</formula>
    </cfRule>
    <cfRule type="cellIs" dxfId="5205" priority="23147" operator="greaterThan">
      <formula>53.8</formula>
    </cfRule>
  </conditionalFormatting>
  <conditionalFormatting sqref="U34:W34">
    <cfRule type="cellIs" dxfId="5204" priority="23144" operator="lessThan">
      <formula>100.5</formula>
    </cfRule>
    <cfRule type="cellIs" dxfId="5203" priority="23145" operator="greaterThan">
      <formula>100.5</formula>
    </cfRule>
  </conditionalFormatting>
  <conditionalFormatting sqref="U35:W35">
    <cfRule type="cellIs" dxfId="5202" priority="23142" operator="lessThan">
      <formula>42.3</formula>
    </cfRule>
    <cfRule type="cellIs" dxfId="5201" priority="23143" operator="greaterThan">
      <formula>42.3</formula>
    </cfRule>
  </conditionalFormatting>
  <conditionalFormatting sqref="U36:W36">
    <cfRule type="cellIs" dxfId="5200" priority="23140" operator="lessThan">
      <formula>104.7</formula>
    </cfRule>
    <cfRule type="cellIs" dxfId="5199" priority="23141" operator="greaterThan">
      <formula>104.7</formula>
    </cfRule>
  </conditionalFormatting>
  <conditionalFormatting sqref="U37:W37">
    <cfRule type="cellIs" dxfId="5198" priority="23138" operator="lessThan">
      <formula>91.1</formula>
    </cfRule>
    <cfRule type="cellIs" dxfId="5197" priority="23139" operator="greaterThan">
      <formula>91.1</formula>
    </cfRule>
  </conditionalFormatting>
  <conditionalFormatting sqref="U38:W38">
    <cfRule type="cellIs" dxfId="5196" priority="23136" operator="lessThan">
      <formula>134.6</formula>
    </cfRule>
    <cfRule type="cellIs" dxfId="5195" priority="23137" operator="greaterThan">
      <formula>134.6</formula>
    </cfRule>
  </conditionalFormatting>
  <conditionalFormatting sqref="U39:W39">
    <cfRule type="cellIs" dxfId="5194" priority="23134" operator="lessThan">
      <formula>115.6</formula>
    </cfRule>
    <cfRule type="cellIs" dxfId="5193" priority="23135" operator="greaterThan">
      <formula>115.6</formula>
    </cfRule>
  </conditionalFormatting>
  <conditionalFormatting sqref="U40:W40">
    <cfRule type="cellIs" dxfId="5192" priority="23132" operator="lessThan">
      <formula>78.1</formula>
    </cfRule>
    <cfRule type="cellIs" dxfId="5191" priority="23133" operator="greaterThan">
      <formula>78.1</formula>
    </cfRule>
  </conditionalFormatting>
  <conditionalFormatting sqref="U41:W41">
    <cfRule type="cellIs" dxfId="5190" priority="23130" operator="lessThan">
      <formula>77.9</formula>
    </cfRule>
    <cfRule type="cellIs" dxfId="5189" priority="23131" operator="greaterThan">
      <formula>77.9</formula>
    </cfRule>
  </conditionalFormatting>
  <conditionalFormatting sqref="U42:W42">
    <cfRule type="cellIs" dxfId="5188" priority="23128" operator="lessThan">
      <formula>88.5</formula>
    </cfRule>
    <cfRule type="cellIs" dxfId="5187" priority="23129" operator="greaterThan">
      <formula>88.5</formula>
    </cfRule>
  </conditionalFormatting>
  <conditionalFormatting sqref="U43:W43">
    <cfRule type="cellIs" dxfId="5186" priority="23126" operator="lessThan">
      <formula>114.1</formula>
    </cfRule>
    <cfRule type="cellIs" dxfId="5185" priority="23127" operator="greaterThan">
      <formula>114.1</formula>
    </cfRule>
  </conditionalFormatting>
  <conditionalFormatting sqref="U44:W44">
    <cfRule type="cellIs" dxfId="5184" priority="23124" operator="lessThan">
      <formula>71</formula>
    </cfRule>
    <cfRule type="cellIs" dxfId="5183" priority="23125" operator="greaterThan">
      <formula>71</formula>
    </cfRule>
  </conditionalFormatting>
  <conditionalFormatting sqref="U45:W45">
    <cfRule type="cellIs" dxfId="5182" priority="23122" operator="lessThan">
      <formula>112.5</formula>
    </cfRule>
    <cfRule type="cellIs" dxfId="5181" priority="23123" operator="greaterThan">
      <formula>112.5</formula>
    </cfRule>
  </conditionalFormatting>
  <conditionalFormatting sqref="U46:W46">
    <cfRule type="cellIs" dxfId="5180" priority="23120" operator="lessThan">
      <formula>32.5</formula>
    </cfRule>
    <cfRule type="cellIs" dxfId="5179" priority="23121" operator="greaterThan">
      <formula>32.5</formula>
    </cfRule>
  </conditionalFormatting>
  <conditionalFormatting sqref="U47:W47">
    <cfRule type="cellIs" dxfId="5178" priority="23118" operator="lessThan">
      <formula>156.1</formula>
    </cfRule>
    <cfRule type="cellIs" dxfId="5177" priority="23119" operator="greaterThan">
      <formula>156.1</formula>
    </cfRule>
  </conditionalFormatting>
  <conditionalFormatting sqref="U48:W48">
    <cfRule type="cellIs" dxfId="5176" priority="23116" operator="lessThan">
      <formula>97</formula>
    </cfRule>
    <cfRule type="cellIs" dxfId="5175" priority="23117" operator="greaterThan">
      <formula>97</formula>
    </cfRule>
  </conditionalFormatting>
  <conditionalFormatting sqref="U50:W50">
    <cfRule type="cellIs" dxfId="5174" priority="23115" operator="greaterThan">
      <formula>68.3</formula>
    </cfRule>
  </conditionalFormatting>
  <conditionalFormatting sqref="U51:W51">
    <cfRule type="cellIs" dxfId="5173" priority="23113" operator="lessThan">
      <formula>56.2</formula>
    </cfRule>
    <cfRule type="cellIs" dxfId="5172" priority="23114" operator="greaterThan">
      <formula>56.2</formula>
    </cfRule>
  </conditionalFormatting>
  <conditionalFormatting sqref="U52:W52">
    <cfRule type="cellIs" dxfId="5171" priority="23111" operator="lessThan">
      <formula>111.2</formula>
    </cfRule>
    <cfRule type="cellIs" dxfId="5170" priority="23112" operator="greaterThan">
      <formula>111.2</formula>
    </cfRule>
  </conditionalFormatting>
  <conditionalFormatting sqref="U56:W56">
    <cfRule type="cellIs" dxfId="5169" priority="23109" operator="lessThan">
      <formula>99.6</formula>
    </cfRule>
    <cfRule type="cellIs" dxfId="5168" priority="23110" operator="greaterThan">
      <formula>99.6</formula>
    </cfRule>
  </conditionalFormatting>
  <conditionalFormatting sqref="U50:W50">
    <cfRule type="cellIs" dxfId="5167" priority="23108" operator="lessThan">
      <formula>68.3</formula>
    </cfRule>
  </conditionalFormatting>
  <conditionalFormatting sqref="U53:W53">
    <cfRule type="cellIs" dxfId="5166" priority="23104" operator="lessThan">
      <formula>102.1</formula>
    </cfRule>
    <cfRule type="cellIs" dxfId="5165" priority="23105" operator="greaterThan">
      <formula>102.1</formula>
    </cfRule>
  </conditionalFormatting>
  <conditionalFormatting sqref="U49:W49">
    <cfRule type="cellIs" dxfId="5164" priority="23102" operator="lessThan">
      <formula>84.7</formula>
    </cfRule>
    <cfRule type="cellIs" dxfId="5163" priority="23103" operator="greaterThan">
      <formula>84.7</formula>
    </cfRule>
  </conditionalFormatting>
  <conditionalFormatting sqref="U9:W9">
    <cfRule type="cellIs" dxfId="5162" priority="23100" operator="lessThan">
      <formula>103.3</formula>
    </cfRule>
    <cfRule type="cellIs" dxfId="5161" priority="23101" operator="greaterThan">
      <formula>103.3</formula>
    </cfRule>
  </conditionalFormatting>
  <conditionalFormatting sqref="U10:W10">
    <cfRule type="cellIs" dxfId="5160" priority="23098" operator="lessThan">
      <formula>59</formula>
    </cfRule>
    <cfRule type="cellIs" dxfId="5159" priority="23099" operator="greaterThan">
      <formula>59</formula>
    </cfRule>
  </conditionalFormatting>
  <conditionalFormatting sqref="U11:W11">
    <cfRule type="cellIs" dxfId="5158" priority="23096" operator="lessThan">
      <formula>93.4</formula>
    </cfRule>
    <cfRule type="cellIs" dxfId="5157" priority="23097" operator="greaterThan">
      <formula>93.4</formula>
    </cfRule>
  </conditionalFormatting>
  <conditionalFormatting sqref="U12:W12">
    <cfRule type="cellIs" dxfId="5156" priority="23094" operator="lessThan">
      <formula>71.5</formula>
    </cfRule>
    <cfRule type="cellIs" dxfId="5155" priority="23095" operator="greaterThan">
      <formula>71.5</formula>
    </cfRule>
  </conditionalFormatting>
  <conditionalFormatting sqref="U13:W13">
    <cfRule type="cellIs" dxfId="5154" priority="23092" operator="lessThan">
      <formula>157.6</formula>
    </cfRule>
    <cfRule type="cellIs" dxfId="5153" priority="23093" operator="greaterThan">
      <formula>157.6</formula>
    </cfRule>
  </conditionalFormatting>
  <conditionalFormatting sqref="U14:W14">
    <cfRule type="cellIs" dxfId="5152" priority="23090" operator="lessThan">
      <formula>61.6</formula>
    </cfRule>
    <cfRule type="cellIs" dxfId="5151" priority="23091" operator="greaterThan">
      <formula>61.6</formula>
    </cfRule>
  </conditionalFormatting>
  <conditionalFormatting sqref="U15:W15">
    <cfRule type="cellIs" dxfId="5150" priority="23088" operator="lessThan">
      <formula>149.6</formula>
    </cfRule>
    <cfRule type="cellIs" dxfId="5149" priority="23089" operator="greaterThan">
      <formula>149.6</formula>
    </cfRule>
  </conditionalFormatting>
  <conditionalFormatting sqref="U16:W16">
    <cfRule type="cellIs" dxfId="5148" priority="23086" operator="lessThan">
      <formula>141.4</formula>
    </cfRule>
    <cfRule type="cellIs" dxfId="5147" priority="23087" operator="greaterThan">
      <formula>141.4</formula>
    </cfRule>
  </conditionalFormatting>
  <conditionalFormatting sqref="U17:W17">
    <cfRule type="cellIs" dxfId="5146" priority="23084" operator="lessThan">
      <formula>70.1</formula>
    </cfRule>
    <cfRule type="cellIs" dxfId="5145" priority="23085" operator="greaterThan">
      <formula>70.1</formula>
    </cfRule>
  </conditionalFormatting>
  <conditionalFormatting sqref="U18:W18">
    <cfRule type="cellIs" dxfId="5144" priority="23082" operator="lessThan">
      <formula>102.2</formula>
    </cfRule>
    <cfRule type="cellIs" dxfId="5143" priority="23083" operator="greaterThan">
      <formula>102.2</formula>
    </cfRule>
  </conditionalFormatting>
  <conditionalFormatting sqref="U19:W19">
    <cfRule type="cellIs" dxfId="5142" priority="23080" operator="lessThan">
      <formula>88.1</formula>
    </cfRule>
    <cfRule type="cellIs" dxfId="5141" priority="23081" operator="greaterThan">
      <formula>88.1</formula>
    </cfRule>
  </conditionalFormatting>
  <conditionalFormatting sqref="U20:W20">
    <cfRule type="cellIs" dxfId="5140" priority="23078" operator="lessThan">
      <formula>129.2</formula>
    </cfRule>
    <cfRule type="cellIs" dxfId="5139" priority="23079" operator="greaterThan">
      <formula>129.2</formula>
    </cfRule>
  </conditionalFormatting>
  <conditionalFormatting sqref="U21:W21">
    <cfRule type="cellIs" dxfId="5138" priority="23076" operator="lessThan">
      <formula>45.5</formula>
    </cfRule>
    <cfRule type="cellIs" dxfId="5137" priority="23077" operator="greaterThan">
      <formula>45.5</formula>
    </cfRule>
  </conditionalFormatting>
  <conditionalFormatting sqref="U22:W22">
    <cfRule type="cellIs" dxfId="5136" priority="23074" operator="lessThan">
      <formula>150.9</formula>
    </cfRule>
    <cfRule type="cellIs" dxfId="5135" priority="23075" operator="greaterThan">
      <formula>150.9</formula>
    </cfRule>
  </conditionalFormatting>
  <conditionalFormatting sqref="U23:W23">
    <cfRule type="cellIs" dxfId="5134" priority="23072" operator="lessThan">
      <formula>71.2</formula>
    </cfRule>
    <cfRule type="cellIs" dxfId="5133" priority="23073" operator="greaterThan">
      <formula>71.2</formula>
    </cfRule>
  </conditionalFormatting>
  <conditionalFormatting sqref="U24:W24">
    <cfRule type="cellIs" dxfId="5132" priority="23070" operator="lessThan">
      <formula>74</formula>
    </cfRule>
    <cfRule type="cellIs" dxfId="5131" priority="23071" operator="greaterThan">
      <formula>74</formula>
    </cfRule>
  </conditionalFormatting>
  <conditionalFormatting sqref="U25:W25">
    <cfRule type="cellIs" dxfId="5130" priority="23068" operator="lessThan">
      <formula>130.8</formula>
    </cfRule>
    <cfRule type="cellIs" dxfId="5129" priority="23069" operator="greaterThan">
      <formula>130.8</formula>
    </cfRule>
  </conditionalFormatting>
  <conditionalFormatting sqref="U26:W26">
    <cfRule type="cellIs" dxfId="5128" priority="23066" operator="lessThan">
      <formula>85.3</formula>
    </cfRule>
    <cfRule type="cellIs" dxfId="5127" priority="23067" operator="greaterThan">
      <formula>85.3</formula>
    </cfRule>
  </conditionalFormatting>
  <conditionalFormatting sqref="U27:W27">
    <cfRule type="cellIs" dxfId="5126" priority="23064" operator="lessThan">
      <formula>120.1</formula>
    </cfRule>
    <cfRule type="cellIs" dxfId="5125" priority="23065" operator="greaterThan">
      <formula>120.1</formula>
    </cfRule>
  </conditionalFormatting>
  <conditionalFormatting sqref="U28:W28">
    <cfRule type="cellIs" dxfId="5124" priority="23062" operator="lessThan">
      <formula>61.3</formula>
    </cfRule>
    <cfRule type="cellIs" dxfId="5123" priority="23063" operator="greaterThan">
      <formula>61.3</formula>
    </cfRule>
  </conditionalFormatting>
  <conditionalFormatting sqref="U29:W29">
    <cfRule type="cellIs" dxfId="5122" priority="23060" operator="lessThan">
      <formula>90.3</formula>
    </cfRule>
    <cfRule type="cellIs" dxfId="5121" priority="23061" operator="greaterThan">
      <formula>90.3</formula>
    </cfRule>
  </conditionalFormatting>
  <conditionalFormatting sqref="U30:W30">
    <cfRule type="cellIs" dxfId="5120" priority="23058" operator="lessThan">
      <formula>129.2</formula>
    </cfRule>
    <cfRule type="cellIs" dxfId="5119" priority="23059" operator="greaterThan">
      <formula>129.2</formula>
    </cfRule>
  </conditionalFormatting>
  <conditionalFormatting sqref="U31:W31">
    <cfRule type="cellIs" dxfId="5118" priority="23056" operator="lessThan">
      <formula>43.9</formula>
    </cfRule>
    <cfRule type="cellIs" dxfId="5117" priority="23057" operator="greaterThan">
      <formula>43.9</formula>
    </cfRule>
  </conditionalFormatting>
  <conditionalFormatting sqref="U32:W32">
    <cfRule type="cellIs" dxfId="5116" priority="23054" operator="lessThan">
      <formula>68.2</formula>
    </cfRule>
    <cfRule type="cellIs" dxfId="5115" priority="23055" operator="greaterThan">
      <formula>68.2</formula>
    </cfRule>
  </conditionalFormatting>
  <conditionalFormatting sqref="U33:W33">
    <cfRule type="cellIs" dxfId="5114" priority="23052" operator="lessThan">
      <formula>53.8</formula>
    </cfRule>
    <cfRule type="cellIs" dxfId="5113" priority="23053" operator="greaterThan">
      <formula>53.8</formula>
    </cfRule>
  </conditionalFormatting>
  <conditionalFormatting sqref="U34:W34">
    <cfRule type="cellIs" dxfId="5112" priority="23050" operator="lessThan">
      <formula>100.5</formula>
    </cfRule>
    <cfRule type="cellIs" dxfId="5111" priority="23051" operator="greaterThan">
      <formula>100.5</formula>
    </cfRule>
  </conditionalFormatting>
  <conditionalFormatting sqref="U35:W35">
    <cfRule type="cellIs" dxfId="5110" priority="23048" operator="lessThan">
      <formula>42.3</formula>
    </cfRule>
    <cfRule type="cellIs" dxfId="5109" priority="23049" operator="greaterThan">
      <formula>42.3</formula>
    </cfRule>
  </conditionalFormatting>
  <conditionalFormatting sqref="U36:W36">
    <cfRule type="cellIs" dxfId="5108" priority="23046" operator="lessThan">
      <formula>104.7</formula>
    </cfRule>
    <cfRule type="cellIs" dxfId="5107" priority="23047" operator="greaterThan">
      <formula>104.7</formula>
    </cfRule>
  </conditionalFormatting>
  <conditionalFormatting sqref="U37:W37">
    <cfRule type="cellIs" dxfId="5106" priority="23044" operator="lessThan">
      <formula>91.1</formula>
    </cfRule>
    <cfRule type="cellIs" dxfId="5105" priority="23045" operator="greaterThan">
      <formula>91.1</formula>
    </cfRule>
  </conditionalFormatting>
  <conditionalFormatting sqref="U38:W38">
    <cfRule type="cellIs" dxfId="5104" priority="23042" operator="lessThan">
      <formula>134.6</formula>
    </cfRule>
    <cfRule type="cellIs" dxfId="5103" priority="23043" operator="greaterThan">
      <formula>134.6</formula>
    </cfRule>
  </conditionalFormatting>
  <conditionalFormatting sqref="U39:W39">
    <cfRule type="cellIs" dxfId="5102" priority="23040" operator="lessThan">
      <formula>115.6</formula>
    </cfRule>
    <cfRule type="cellIs" dxfId="5101" priority="23041" operator="greaterThan">
      <formula>115.6</formula>
    </cfRule>
  </conditionalFormatting>
  <conditionalFormatting sqref="U40:W40">
    <cfRule type="cellIs" dxfId="5100" priority="23038" operator="lessThan">
      <formula>78.1</formula>
    </cfRule>
    <cfRule type="cellIs" dxfId="5099" priority="23039" operator="greaterThan">
      <formula>78.1</formula>
    </cfRule>
  </conditionalFormatting>
  <conditionalFormatting sqref="U41:W41">
    <cfRule type="cellIs" dxfId="5098" priority="23036" operator="lessThan">
      <formula>77.9</formula>
    </cfRule>
    <cfRule type="cellIs" dxfId="5097" priority="23037" operator="greaterThan">
      <formula>77.9</formula>
    </cfRule>
  </conditionalFormatting>
  <conditionalFormatting sqref="U42:W42">
    <cfRule type="cellIs" dxfId="5096" priority="23034" operator="lessThan">
      <formula>88.5</formula>
    </cfRule>
    <cfRule type="cellIs" dxfId="5095" priority="23035" operator="greaterThan">
      <formula>88.5</formula>
    </cfRule>
  </conditionalFormatting>
  <conditionalFormatting sqref="U43:W43">
    <cfRule type="cellIs" dxfId="5094" priority="23032" operator="lessThan">
      <formula>114.1</formula>
    </cfRule>
    <cfRule type="cellIs" dxfId="5093" priority="23033" operator="greaterThan">
      <formula>114.1</formula>
    </cfRule>
  </conditionalFormatting>
  <conditionalFormatting sqref="U44:W44">
    <cfRule type="cellIs" dxfId="5092" priority="23030" operator="lessThan">
      <formula>71</formula>
    </cfRule>
    <cfRule type="cellIs" dxfId="5091" priority="23031" operator="greaterThan">
      <formula>71</formula>
    </cfRule>
  </conditionalFormatting>
  <conditionalFormatting sqref="U45:W45">
    <cfRule type="cellIs" dxfId="5090" priority="23028" operator="lessThan">
      <formula>112.5</formula>
    </cfRule>
    <cfRule type="cellIs" dxfId="5089" priority="23029" operator="greaterThan">
      <formula>112.5</formula>
    </cfRule>
  </conditionalFormatting>
  <conditionalFormatting sqref="U46:W46">
    <cfRule type="cellIs" dxfId="5088" priority="23026" operator="lessThan">
      <formula>32.5</formula>
    </cfRule>
    <cfRule type="cellIs" dxfId="5087" priority="23027" operator="greaterThan">
      <formula>32.5</formula>
    </cfRule>
  </conditionalFormatting>
  <conditionalFormatting sqref="U47:W47">
    <cfRule type="cellIs" dxfId="5086" priority="23024" operator="lessThan">
      <formula>156.1</formula>
    </cfRule>
    <cfRule type="cellIs" dxfId="5085" priority="23025" operator="greaterThan">
      <formula>156.1</formula>
    </cfRule>
  </conditionalFormatting>
  <conditionalFormatting sqref="U48:W48">
    <cfRule type="cellIs" dxfId="5084" priority="23022" operator="lessThan">
      <formula>97</formula>
    </cfRule>
    <cfRule type="cellIs" dxfId="5083" priority="23023" operator="greaterThan">
      <formula>97</formula>
    </cfRule>
  </conditionalFormatting>
  <conditionalFormatting sqref="U50:W50">
    <cfRule type="cellIs" dxfId="5082" priority="23021" operator="greaterThan">
      <formula>68.3</formula>
    </cfRule>
  </conditionalFormatting>
  <conditionalFormatting sqref="U51:W51">
    <cfRule type="cellIs" dxfId="5081" priority="23019" operator="lessThan">
      <formula>56.2</formula>
    </cfRule>
    <cfRule type="cellIs" dxfId="5080" priority="23020" operator="greaterThan">
      <formula>56.2</formula>
    </cfRule>
  </conditionalFormatting>
  <conditionalFormatting sqref="U52:W52">
    <cfRule type="cellIs" dxfId="5079" priority="23017" operator="lessThan">
      <formula>111.2</formula>
    </cfRule>
    <cfRule type="cellIs" dxfId="5078" priority="23018" operator="greaterThan">
      <formula>111.2</formula>
    </cfRule>
  </conditionalFormatting>
  <conditionalFormatting sqref="U56:W56">
    <cfRule type="cellIs" dxfId="5077" priority="23015" operator="lessThan">
      <formula>99.6</formula>
    </cfRule>
    <cfRule type="cellIs" dxfId="5076" priority="23016" operator="greaterThan">
      <formula>99.6</formula>
    </cfRule>
  </conditionalFormatting>
  <conditionalFormatting sqref="U50:W50">
    <cfRule type="cellIs" dxfId="5075" priority="23014" operator="lessThan">
      <formula>68.3</formula>
    </cfRule>
  </conditionalFormatting>
  <conditionalFormatting sqref="U53:W53">
    <cfRule type="cellIs" dxfId="5074" priority="23010" operator="lessThan">
      <formula>102.1</formula>
    </cfRule>
    <cfRule type="cellIs" dxfId="5073" priority="23011" operator="greaterThan">
      <formula>102.1</formula>
    </cfRule>
  </conditionalFormatting>
  <conditionalFormatting sqref="U49:W49">
    <cfRule type="cellIs" dxfId="5072" priority="23008" operator="lessThan">
      <formula>84.7</formula>
    </cfRule>
    <cfRule type="cellIs" dxfId="5071" priority="23009" operator="greaterThan">
      <formula>84.7</formula>
    </cfRule>
  </conditionalFormatting>
  <conditionalFormatting sqref="U9:W9">
    <cfRule type="cellIs" dxfId="5070" priority="23006" operator="lessThan">
      <formula>103.3</formula>
    </cfRule>
    <cfRule type="cellIs" dxfId="5069" priority="23007" operator="greaterThan">
      <formula>103.3</formula>
    </cfRule>
  </conditionalFormatting>
  <conditionalFormatting sqref="U10:W10">
    <cfRule type="cellIs" dxfId="5068" priority="23004" operator="lessThan">
      <formula>59</formula>
    </cfRule>
    <cfRule type="cellIs" dxfId="5067" priority="23005" operator="greaterThan">
      <formula>59</formula>
    </cfRule>
  </conditionalFormatting>
  <conditionalFormatting sqref="U11:W11">
    <cfRule type="cellIs" dxfId="5066" priority="23002" operator="lessThan">
      <formula>93.4</formula>
    </cfRule>
    <cfRule type="cellIs" dxfId="5065" priority="23003" operator="greaterThan">
      <formula>93.4</formula>
    </cfRule>
  </conditionalFormatting>
  <conditionalFormatting sqref="U12:W12">
    <cfRule type="cellIs" dxfId="5064" priority="23000" operator="lessThan">
      <formula>71.5</formula>
    </cfRule>
    <cfRule type="cellIs" dxfId="5063" priority="23001" operator="greaterThan">
      <formula>71.5</formula>
    </cfRule>
  </conditionalFormatting>
  <conditionalFormatting sqref="U13:W13">
    <cfRule type="cellIs" dxfId="5062" priority="22998" operator="lessThan">
      <formula>157.6</formula>
    </cfRule>
    <cfRule type="cellIs" dxfId="5061" priority="22999" operator="greaterThan">
      <formula>157.6</formula>
    </cfRule>
  </conditionalFormatting>
  <conditionalFormatting sqref="U14:W14">
    <cfRule type="cellIs" dxfId="5060" priority="22996" operator="lessThan">
      <formula>61.6</formula>
    </cfRule>
    <cfRule type="cellIs" dxfId="5059" priority="22997" operator="greaterThan">
      <formula>61.6</formula>
    </cfRule>
  </conditionalFormatting>
  <conditionalFormatting sqref="U15:W15">
    <cfRule type="cellIs" dxfId="5058" priority="22994" operator="lessThan">
      <formula>149.6</formula>
    </cfRule>
    <cfRule type="cellIs" dxfId="5057" priority="22995" operator="greaterThan">
      <formula>149.6</formula>
    </cfRule>
  </conditionalFormatting>
  <conditionalFormatting sqref="U16:W16">
    <cfRule type="cellIs" dxfId="5056" priority="22992" operator="lessThan">
      <formula>141.4</formula>
    </cfRule>
    <cfRule type="cellIs" dxfId="5055" priority="22993" operator="greaterThan">
      <formula>141.4</formula>
    </cfRule>
  </conditionalFormatting>
  <conditionalFormatting sqref="U17:W17">
    <cfRule type="cellIs" dxfId="5054" priority="22990" operator="lessThan">
      <formula>70.1</formula>
    </cfRule>
    <cfRule type="cellIs" dxfId="5053" priority="22991" operator="greaterThan">
      <formula>70.1</formula>
    </cfRule>
  </conditionalFormatting>
  <conditionalFormatting sqref="U18:W18">
    <cfRule type="cellIs" dxfId="5052" priority="22988" operator="lessThan">
      <formula>102.2</formula>
    </cfRule>
    <cfRule type="cellIs" dxfId="5051" priority="22989" operator="greaterThan">
      <formula>102.2</formula>
    </cfRule>
  </conditionalFormatting>
  <conditionalFormatting sqref="U19:W19">
    <cfRule type="cellIs" dxfId="5050" priority="22986" operator="lessThan">
      <formula>88.1</formula>
    </cfRule>
    <cfRule type="cellIs" dxfId="5049" priority="22987" operator="greaterThan">
      <formula>88.1</formula>
    </cfRule>
  </conditionalFormatting>
  <conditionalFormatting sqref="U20:W20">
    <cfRule type="cellIs" dxfId="5048" priority="22984" operator="lessThan">
      <formula>129.2</formula>
    </cfRule>
    <cfRule type="cellIs" dxfId="5047" priority="22985" operator="greaterThan">
      <formula>129.2</formula>
    </cfRule>
  </conditionalFormatting>
  <conditionalFormatting sqref="U21:W21">
    <cfRule type="cellIs" dxfId="5046" priority="22982" operator="lessThan">
      <formula>45.5</formula>
    </cfRule>
    <cfRule type="cellIs" dxfId="5045" priority="22983" operator="greaterThan">
      <formula>45.5</formula>
    </cfRule>
  </conditionalFormatting>
  <conditionalFormatting sqref="U22:W22">
    <cfRule type="cellIs" dxfId="5044" priority="22980" operator="lessThan">
      <formula>150.9</formula>
    </cfRule>
    <cfRule type="cellIs" dxfId="5043" priority="22981" operator="greaterThan">
      <formula>150.9</formula>
    </cfRule>
  </conditionalFormatting>
  <conditionalFormatting sqref="U23:W23">
    <cfRule type="cellIs" dxfId="5042" priority="22978" operator="lessThan">
      <formula>71.2</formula>
    </cfRule>
    <cfRule type="cellIs" dxfId="5041" priority="22979" operator="greaterThan">
      <formula>71.2</formula>
    </cfRule>
  </conditionalFormatting>
  <conditionalFormatting sqref="U24:W24">
    <cfRule type="cellIs" dxfId="5040" priority="22976" operator="lessThan">
      <formula>74</formula>
    </cfRule>
    <cfRule type="cellIs" dxfId="5039" priority="22977" operator="greaterThan">
      <formula>74</formula>
    </cfRule>
  </conditionalFormatting>
  <conditionalFormatting sqref="U25:W25">
    <cfRule type="cellIs" dxfId="5038" priority="22974" operator="lessThan">
      <formula>130.8</formula>
    </cfRule>
    <cfRule type="cellIs" dxfId="5037" priority="22975" operator="greaterThan">
      <formula>130.8</formula>
    </cfRule>
  </conditionalFormatting>
  <conditionalFormatting sqref="U26:W26">
    <cfRule type="cellIs" dxfId="5036" priority="22972" operator="lessThan">
      <formula>85.3</formula>
    </cfRule>
    <cfRule type="cellIs" dxfId="5035" priority="22973" operator="greaterThan">
      <formula>85.3</formula>
    </cfRule>
  </conditionalFormatting>
  <conditionalFormatting sqref="U27:W27">
    <cfRule type="cellIs" dxfId="5034" priority="22970" operator="lessThan">
      <formula>120.1</formula>
    </cfRule>
    <cfRule type="cellIs" dxfId="5033" priority="22971" operator="greaterThan">
      <formula>120.1</formula>
    </cfRule>
  </conditionalFormatting>
  <conditionalFormatting sqref="U28:W28">
    <cfRule type="cellIs" dxfId="5032" priority="22968" operator="lessThan">
      <formula>61.3</formula>
    </cfRule>
    <cfRule type="cellIs" dxfId="5031" priority="22969" operator="greaterThan">
      <formula>61.3</formula>
    </cfRule>
  </conditionalFormatting>
  <conditionalFormatting sqref="U29:W29">
    <cfRule type="cellIs" dxfId="5030" priority="22966" operator="lessThan">
      <formula>90.3</formula>
    </cfRule>
    <cfRule type="cellIs" dxfId="5029" priority="22967" operator="greaterThan">
      <formula>90.3</formula>
    </cfRule>
  </conditionalFormatting>
  <conditionalFormatting sqref="U30:W30">
    <cfRule type="cellIs" dxfId="5028" priority="22964" operator="lessThan">
      <formula>129.2</formula>
    </cfRule>
    <cfRule type="cellIs" dxfId="5027" priority="22965" operator="greaterThan">
      <formula>129.2</formula>
    </cfRule>
  </conditionalFormatting>
  <conditionalFormatting sqref="U31:W31">
    <cfRule type="cellIs" dxfId="5026" priority="22962" operator="lessThan">
      <formula>43.9</formula>
    </cfRule>
    <cfRule type="cellIs" dxfId="5025" priority="22963" operator="greaterThan">
      <formula>43.9</formula>
    </cfRule>
  </conditionalFormatting>
  <conditionalFormatting sqref="U32:W32">
    <cfRule type="cellIs" dxfId="5024" priority="22960" operator="lessThan">
      <formula>68.2</formula>
    </cfRule>
    <cfRule type="cellIs" dxfId="5023" priority="22961" operator="greaterThan">
      <formula>68.2</formula>
    </cfRule>
  </conditionalFormatting>
  <conditionalFormatting sqref="U33:W33">
    <cfRule type="cellIs" dxfId="5022" priority="22958" operator="lessThan">
      <formula>53.8</formula>
    </cfRule>
    <cfRule type="cellIs" dxfId="5021" priority="22959" operator="greaterThan">
      <formula>53.8</formula>
    </cfRule>
  </conditionalFormatting>
  <conditionalFormatting sqref="U34:W34">
    <cfRule type="cellIs" dxfId="5020" priority="22956" operator="lessThan">
      <formula>100.5</formula>
    </cfRule>
    <cfRule type="cellIs" dxfId="5019" priority="22957" operator="greaterThan">
      <formula>100.5</formula>
    </cfRule>
  </conditionalFormatting>
  <conditionalFormatting sqref="U35:W35">
    <cfRule type="cellIs" dxfId="5018" priority="22954" operator="lessThan">
      <formula>42.3</formula>
    </cfRule>
    <cfRule type="cellIs" dxfId="5017" priority="22955" operator="greaterThan">
      <formula>42.3</formula>
    </cfRule>
  </conditionalFormatting>
  <conditionalFormatting sqref="U36:W36">
    <cfRule type="cellIs" dxfId="5016" priority="22952" operator="lessThan">
      <formula>104.7</formula>
    </cfRule>
    <cfRule type="cellIs" dxfId="5015" priority="22953" operator="greaterThan">
      <formula>104.7</formula>
    </cfRule>
  </conditionalFormatting>
  <conditionalFormatting sqref="U37:W37">
    <cfRule type="cellIs" dxfId="5014" priority="22950" operator="lessThan">
      <formula>91.1</formula>
    </cfRule>
    <cfRule type="cellIs" dxfId="5013" priority="22951" operator="greaterThan">
      <formula>91.1</formula>
    </cfRule>
  </conditionalFormatting>
  <conditionalFormatting sqref="U38:W38">
    <cfRule type="cellIs" dxfId="5012" priority="22948" operator="lessThan">
      <formula>134.6</formula>
    </cfRule>
    <cfRule type="cellIs" dxfId="5011" priority="22949" operator="greaterThan">
      <formula>134.6</formula>
    </cfRule>
  </conditionalFormatting>
  <conditionalFormatting sqref="U39:W39">
    <cfRule type="cellIs" dxfId="5010" priority="22946" operator="lessThan">
      <formula>115.6</formula>
    </cfRule>
    <cfRule type="cellIs" dxfId="5009" priority="22947" operator="greaterThan">
      <formula>115.6</formula>
    </cfRule>
  </conditionalFormatting>
  <conditionalFormatting sqref="U40:W40">
    <cfRule type="cellIs" dxfId="5008" priority="22944" operator="lessThan">
      <formula>78.1</formula>
    </cfRule>
    <cfRule type="cellIs" dxfId="5007" priority="22945" operator="greaterThan">
      <formula>78.1</formula>
    </cfRule>
  </conditionalFormatting>
  <conditionalFormatting sqref="U41:W41">
    <cfRule type="cellIs" dxfId="5006" priority="22942" operator="lessThan">
      <formula>77.9</formula>
    </cfRule>
    <cfRule type="cellIs" dxfId="5005" priority="22943" operator="greaterThan">
      <formula>77.9</formula>
    </cfRule>
  </conditionalFormatting>
  <conditionalFormatting sqref="U42:W42">
    <cfRule type="cellIs" dxfId="5004" priority="22940" operator="lessThan">
      <formula>88.5</formula>
    </cfRule>
    <cfRule type="cellIs" dxfId="5003" priority="22941" operator="greaterThan">
      <formula>88.5</formula>
    </cfRule>
  </conditionalFormatting>
  <conditionalFormatting sqref="U43:W43">
    <cfRule type="cellIs" dxfId="5002" priority="22938" operator="lessThan">
      <formula>114.1</formula>
    </cfRule>
    <cfRule type="cellIs" dxfId="5001" priority="22939" operator="greaterThan">
      <formula>114.1</formula>
    </cfRule>
  </conditionalFormatting>
  <conditionalFormatting sqref="U44:W44">
    <cfRule type="cellIs" dxfId="5000" priority="22936" operator="lessThan">
      <formula>71</formula>
    </cfRule>
    <cfRule type="cellIs" dxfId="4999" priority="22937" operator="greaterThan">
      <formula>71</formula>
    </cfRule>
  </conditionalFormatting>
  <conditionalFormatting sqref="U45:W45">
    <cfRule type="cellIs" dxfId="4998" priority="22934" operator="lessThan">
      <formula>112.5</formula>
    </cfRule>
    <cfRule type="cellIs" dxfId="4997" priority="22935" operator="greaterThan">
      <formula>112.5</formula>
    </cfRule>
  </conditionalFormatting>
  <conditionalFormatting sqref="U46:W46">
    <cfRule type="cellIs" dxfId="4996" priority="22932" operator="lessThan">
      <formula>32.5</formula>
    </cfRule>
    <cfRule type="cellIs" dxfId="4995" priority="22933" operator="greaterThan">
      <formula>32.5</formula>
    </cfRule>
  </conditionalFormatting>
  <conditionalFormatting sqref="U47:W47">
    <cfRule type="cellIs" dxfId="4994" priority="22930" operator="lessThan">
      <formula>156.1</formula>
    </cfRule>
    <cfRule type="cellIs" dxfId="4993" priority="22931" operator="greaterThan">
      <formula>156.1</formula>
    </cfRule>
  </conditionalFormatting>
  <conditionalFormatting sqref="U48:W48">
    <cfRule type="cellIs" dxfId="4992" priority="22928" operator="lessThan">
      <formula>97</formula>
    </cfRule>
    <cfRule type="cellIs" dxfId="4991" priority="22929" operator="greaterThan">
      <formula>97</formula>
    </cfRule>
  </conditionalFormatting>
  <conditionalFormatting sqref="U50:W50">
    <cfRule type="cellIs" dxfId="4990" priority="22927" operator="greaterThan">
      <formula>68.3</formula>
    </cfRule>
  </conditionalFormatting>
  <conditionalFormatting sqref="U51:W51">
    <cfRule type="cellIs" dxfId="4989" priority="22925" operator="lessThan">
      <formula>56.2</formula>
    </cfRule>
    <cfRule type="cellIs" dxfId="4988" priority="22926" operator="greaterThan">
      <formula>56.2</formula>
    </cfRule>
  </conditionalFormatting>
  <conditionalFormatting sqref="U52:W52">
    <cfRule type="cellIs" dxfId="4987" priority="22923" operator="lessThan">
      <formula>111.2</formula>
    </cfRule>
    <cfRule type="cellIs" dxfId="4986" priority="22924" operator="greaterThan">
      <formula>111.2</formula>
    </cfRule>
  </conditionalFormatting>
  <conditionalFormatting sqref="U56:W56">
    <cfRule type="cellIs" dxfId="4985" priority="22921" operator="lessThan">
      <formula>99.6</formula>
    </cfRule>
    <cfRule type="cellIs" dxfId="4984" priority="22922" operator="greaterThan">
      <formula>99.6</formula>
    </cfRule>
  </conditionalFormatting>
  <conditionalFormatting sqref="U50:W50">
    <cfRule type="cellIs" dxfId="4983" priority="22920" operator="lessThan">
      <formula>68.3</formula>
    </cfRule>
  </conditionalFormatting>
  <conditionalFormatting sqref="U53:W53">
    <cfRule type="cellIs" dxfId="4982" priority="22916" operator="lessThan">
      <formula>102.1</formula>
    </cfRule>
    <cfRule type="cellIs" dxfId="4981" priority="22917" operator="greaterThan">
      <formula>102.1</formula>
    </cfRule>
  </conditionalFormatting>
  <conditionalFormatting sqref="U49:W49">
    <cfRule type="cellIs" dxfId="4980" priority="22914" operator="lessThan">
      <formula>84.7</formula>
    </cfRule>
    <cfRule type="cellIs" dxfId="4979" priority="22915" operator="greaterThan">
      <formula>84.7</formula>
    </cfRule>
  </conditionalFormatting>
  <conditionalFormatting sqref="U9:W9">
    <cfRule type="cellIs" dxfId="4978" priority="22912" operator="lessThan">
      <formula>103.3</formula>
    </cfRule>
    <cfRule type="cellIs" dxfId="4977" priority="22913" operator="greaterThan">
      <formula>103.3</formula>
    </cfRule>
  </conditionalFormatting>
  <conditionalFormatting sqref="U10:W10">
    <cfRule type="cellIs" dxfId="4976" priority="22910" operator="lessThan">
      <formula>59</formula>
    </cfRule>
    <cfRule type="cellIs" dxfId="4975" priority="22911" operator="greaterThan">
      <formula>59</formula>
    </cfRule>
  </conditionalFormatting>
  <conditionalFormatting sqref="U11:W11">
    <cfRule type="cellIs" dxfId="4974" priority="22908" operator="lessThan">
      <formula>93.4</formula>
    </cfRule>
    <cfRule type="cellIs" dxfId="4973" priority="22909" operator="greaterThan">
      <formula>93.4</formula>
    </cfRule>
  </conditionalFormatting>
  <conditionalFormatting sqref="U12:W12">
    <cfRule type="cellIs" dxfId="4972" priority="22906" operator="lessThan">
      <formula>71.5</formula>
    </cfRule>
    <cfRule type="cellIs" dxfId="4971" priority="22907" operator="greaterThan">
      <formula>71.5</formula>
    </cfRule>
  </conditionalFormatting>
  <conditionalFormatting sqref="U13:W13">
    <cfRule type="cellIs" dxfId="4970" priority="22904" operator="lessThan">
      <formula>157.6</formula>
    </cfRule>
    <cfRule type="cellIs" dxfId="4969" priority="22905" operator="greaterThan">
      <formula>157.6</formula>
    </cfRule>
  </conditionalFormatting>
  <conditionalFormatting sqref="U14:W14">
    <cfRule type="cellIs" dxfId="4968" priority="22902" operator="lessThan">
      <formula>61.6</formula>
    </cfRule>
    <cfRule type="cellIs" dxfId="4967" priority="22903" operator="greaterThan">
      <formula>61.6</formula>
    </cfRule>
  </conditionalFormatting>
  <conditionalFormatting sqref="U15:W15">
    <cfRule type="cellIs" dxfId="4966" priority="22900" operator="lessThan">
      <formula>149.6</formula>
    </cfRule>
    <cfRule type="cellIs" dxfId="4965" priority="22901" operator="greaterThan">
      <formula>149.6</formula>
    </cfRule>
  </conditionalFormatting>
  <conditionalFormatting sqref="U16:W16">
    <cfRule type="cellIs" dxfId="4964" priority="22898" operator="lessThan">
      <formula>141.4</formula>
    </cfRule>
    <cfRule type="cellIs" dxfId="4963" priority="22899" operator="greaterThan">
      <formula>141.4</formula>
    </cfRule>
  </conditionalFormatting>
  <conditionalFormatting sqref="U17:W17">
    <cfRule type="cellIs" dxfId="4962" priority="22896" operator="lessThan">
      <formula>70.1</formula>
    </cfRule>
    <cfRule type="cellIs" dxfId="4961" priority="22897" operator="greaterThan">
      <formula>70.1</formula>
    </cfRule>
  </conditionalFormatting>
  <conditionalFormatting sqref="U18:W18">
    <cfRule type="cellIs" dxfId="4960" priority="22894" operator="lessThan">
      <formula>102.2</formula>
    </cfRule>
    <cfRule type="cellIs" dxfId="4959" priority="22895" operator="greaterThan">
      <formula>102.2</formula>
    </cfRule>
  </conditionalFormatting>
  <conditionalFormatting sqref="U19:W19">
    <cfRule type="cellIs" dxfId="4958" priority="22892" operator="lessThan">
      <formula>88.1</formula>
    </cfRule>
    <cfRule type="cellIs" dxfId="4957" priority="22893" operator="greaterThan">
      <formula>88.1</formula>
    </cfRule>
  </conditionalFormatting>
  <conditionalFormatting sqref="U20:W20">
    <cfRule type="cellIs" dxfId="4956" priority="22890" operator="lessThan">
      <formula>129.2</formula>
    </cfRule>
    <cfRule type="cellIs" dxfId="4955" priority="22891" operator="greaterThan">
      <formula>129.2</formula>
    </cfRule>
  </conditionalFormatting>
  <conditionalFormatting sqref="U21:W21">
    <cfRule type="cellIs" dxfId="4954" priority="22888" operator="lessThan">
      <formula>45.5</formula>
    </cfRule>
    <cfRule type="cellIs" dxfId="4953" priority="22889" operator="greaterThan">
      <formula>45.5</formula>
    </cfRule>
  </conditionalFormatting>
  <conditionalFormatting sqref="U22:W22">
    <cfRule type="cellIs" dxfId="4952" priority="22886" operator="lessThan">
      <formula>150.9</formula>
    </cfRule>
    <cfRule type="cellIs" dxfId="4951" priority="22887" operator="greaterThan">
      <formula>150.9</formula>
    </cfRule>
  </conditionalFormatting>
  <conditionalFormatting sqref="U23:W23">
    <cfRule type="cellIs" dxfId="4950" priority="22884" operator="lessThan">
      <formula>71.2</formula>
    </cfRule>
    <cfRule type="cellIs" dxfId="4949" priority="22885" operator="greaterThan">
      <formula>71.2</formula>
    </cfRule>
  </conditionalFormatting>
  <conditionalFormatting sqref="U24:W24">
    <cfRule type="cellIs" dxfId="4948" priority="22882" operator="lessThan">
      <formula>74</formula>
    </cfRule>
    <cfRule type="cellIs" dxfId="4947" priority="22883" operator="greaterThan">
      <formula>74</formula>
    </cfRule>
  </conditionalFormatting>
  <conditionalFormatting sqref="U25:W25">
    <cfRule type="cellIs" dxfId="4946" priority="22880" operator="lessThan">
      <formula>130.8</formula>
    </cfRule>
    <cfRule type="cellIs" dxfId="4945" priority="22881" operator="greaterThan">
      <formula>130.8</formula>
    </cfRule>
  </conditionalFormatting>
  <conditionalFormatting sqref="U26:W26">
    <cfRule type="cellIs" dxfId="4944" priority="22878" operator="lessThan">
      <formula>85.3</formula>
    </cfRule>
    <cfRule type="cellIs" dxfId="4943" priority="22879" operator="greaterThan">
      <formula>85.3</formula>
    </cfRule>
  </conditionalFormatting>
  <conditionalFormatting sqref="U27:W27">
    <cfRule type="cellIs" dxfId="4942" priority="22876" operator="lessThan">
      <formula>120.1</formula>
    </cfRule>
    <cfRule type="cellIs" dxfId="4941" priority="22877" operator="greaterThan">
      <formula>120.1</formula>
    </cfRule>
  </conditionalFormatting>
  <conditionalFormatting sqref="U28:W28">
    <cfRule type="cellIs" dxfId="4940" priority="22874" operator="lessThan">
      <formula>61.3</formula>
    </cfRule>
    <cfRule type="cellIs" dxfId="4939" priority="22875" operator="greaterThan">
      <formula>61.3</formula>
    </cfRule>
  </conditionalFormatting>
  <conditionalFormatting sqref="U29:W29">
    <cfRule type="cellIs" dxfId="4938" priority="22872" operator="lessThan">
      <formula>90.3</formula>
    </cfRule>
    <cfRule type="cellIs" dxfId="4937" priority="22873" operator="greaterThan">
      <formula>90.3</formula>
    </cfRule>
  </conditionalFormatting>
  <conditionalFormatting sqref="U30:W30">
    <cfRule type="cellIs" dxfId="4936" priority="22870" operator="lessThan">
      <formula>129.2</formula>
    </cfRule>
    <cfRule type="cellIs" dxfId="4935" priority="22871" operator="greaterThan">
      <formula>129.2</formula>
    </cfRule>
  </conditionalFormatting>
  <conditionalFormatting sqref="U31:W31">
    <cfRule type="cellIs" dxfId="4934" priority="22868" operator="lessThan">
      <formula>43.9</formula>
    </cfRule>
    <cfRule type="cellIs" dxfId="4933" priority="22869" operator="greaterThan">
      <formula>43.9</formula>
    </cfRule>
  </conditionalFormatting>
  <conditionalFormatting sqref="U32:W32">
    <cfRule type="cellIs" dxfId="4932" priority="22866" operator="lessThan">
      <formula>68.2</formula>
    </cfRule>
    <cfRule type="cellIs" dxfId="4931" priority="22867" operator="greaterThan">
      <formula>68.2</formula>
    </cfRule>
  </conditionalFormatting>
  <conditionalFormatting sqref="U33:W33">
    <cfRule type="cellIs" dxfId="4930" priority="22864" operator="lessThan">
      <formula>53.8</formula>
    </cfRule>
    <cfRule type="cellIs" dxfId="4929" priority="22865" operator="greaterThan">
      <formula>53.8</formula>
    </cfRule>
  </conditionalFormatting>
  <conditionalFormatting sqref="U34:W34">
    <cfRule type="cellIs" dxfId="4928" priority="22862" operator="lessThan">
      <formula>100.5</formula>
    </cfRule>
    <cfRule type="cellIs" dxfId="4927" priority="22863" operator="greaterThan">
      <formula>100.5</formula>
    </cfRule>
  </conditionalFormatting>
  <conditionalFormatting sqref="U35:W35">
    <cfRule type="cellIs" dxfId="4926" priority="22860" operator="lessThan">
      <formula>42.3</formula>
    </cfRule>
    <cfRule type="cellIs" dxfId="4925" priority="22861" operator="greaterThan">
      <formula>42.3</formula>
    </cfRule>
  </conditionalFormatting>
  <conditionalFormatting sqref="U36:W36">
    <cfRule type="cellIs" dxfId="4924" priority="22858" operator="lessThan">
      <formula>104.7</formula>
    </cfRule>
    <cfRule type="cellIs" dxfId="4923" priority="22859" operator="greaterThan">
      <formula>104.7</formula>
    </cfRule>
  </conditionalFormatting>
  <conditionalFormatting sqref="U37:W37">
    <cfRule type="cellIs" dxfId="4922" priority="22856" operator="lessThan">
      <formula>91.1</formula>
    </cfRule>
    <cfRule type="cellIs" dxfId="4921" priority="22857" operator="greaterThan">
      <formula>91.1</formula>
    </cfRule>
  </conditionalFormatting>
  <conditionalFormatting sqref="U38:W38">
    <cfRule type="cellIs" dxfId="4920" priority="22854" operator="lessThan">
      <formula>134.6</formula>
    </cfRule>
    <cfRule type="cellIs" dxfId="4919" priority="22855" operator="greaterThan">
      <formula>134.6</formula>
    </cfRule>
  </conditionalFormatting>
  <conditionalFormatting sqref="U39:W39">
    <cfRule type="cellIs" dxfId="4918" priority="22852" operator="lessThan">
      <formula>115.6</formula>
    </cfRule>
    <cfRule type="cellIs" dxfId="4917" priority="22853" operator="greaterThan">
      <formula>115.6</formula>
    </cfRule>
  </conditionalFormatting>
  <conditionalFormatting sqref="U40:W40">
    <cfRule type="cellIs" dxfId="4916" priority="22850" operator="lessThan">
      <formula>78.1</formula>
    </cfRule>
    <cfRule type="cellIs" dxfId="4915" priority="22851" operator="greaterThan">
      <formula>78.1</formula>
    </cfRule>
  </conditionalFormatting>
  <conditionalFormatting sqref="U41:W41">
    <cfRule type="cellIs" dxfId="4914" priority="22848" operator="lessThan">
      <formula>77.9</formula>
    </cfRule>
    <cfRule type="cellIs" dxfId="4913" priority="22849" operator="greaterThan">
      <formula>77.9</formula>
    </cfRule>
  </conditionalFormatting>
  <conditionalFormatting sqref="U42:W42">
    <cfRule type="cellIs" dxfId="4912" priority="22846" operator="lessThan">
      <formula>88.5</formula>
    </cfRule>
    <cfRule type="cellIs" dxfId="4911" priority="22847" operator="greaterThan">
      <formula>88.5</formula>
    </cfRule>
  </conditionalFormatting>
  <conditionalFormatting sqref="U43:W43">
    <cfRule type="cellIs" dxfId="4910" priority="22844" operator="lessThan">
      <formula>114.1</formula>
    </cfRule>
    <cfRule type="cellIs" dxfId="4909" priority="22845" operator="greaterThan">
      <formula>114.1</formula>
    </cfRule>
  </conditionalFormatting>
  <conditionalFormatting sqref="U44:W44">
    <cfRule type="cellIs" dxfId="4908" priority="22842" operator="lessThan">
      <formula>71</formula>
    </cfRule>
    <cfRule type="cellIs" dxfId="4907" priority="22843" operator="greaterThan">
      <formula>71</formula>
    </cfRule>
  </conditionalFormatting>
  <conditionalFormatting sqref="U45:W45">
    <cfRule type="cellIs" dxfId="4906" priority="22840" operator="lessThan">
      <formula>112.5</formula>
    </cfRule>
    <cfRule type="cellIs" dxfId="4905" priority="22841" operator="greaterThan">
      <formula>112.5</formula>
    </cfRule>
  </conditionalFormatting>
  <conditionalFormatting sqref="U46:W46">
    <cfRule type="cellIs" dxfId="4904" priority="22838" operator="lessThan">
      <formula>32.5</formula>
    </cfRule>
    <cfRule type="cellIs" dxfId="4903" priority="22839" operator="greaterThan">
      <formula>32.5</formula>
    </cfRule>
  </conditionalFormatting>
  <conditionalFormatting sqref="U47:W47">
    <cfRule type="cellIs" dxfId="4902" priority="22836" operator="lessThan">
      <formula>156.1</formula>
    </cfRule>
    <cfRule type="cellIs" dxfId="4901" priority="22837" operator="greaterThan">
      <formula>156.1</formula>
    </cfRule>
  </conditionalFormatting>
  <conditionalFormatting sqref="U48:W48">
    <cfRule type="cellIs" dxfId="4900" priority="22834" operator="lessThan">
      <formula>97</formula>
    </cfRule>
    <cfRule type="cellIs" dxfId="4899" priority="22835" operator="greaterThan">
      <formula>97</formula>
    </cfRule>
  </conditionalFormatting>
  <conditionalFormatting sqref="U50:W50">
    <cfRule type="cellIs" dxfId="4898" priority="22833" operator="greaterThan">
      <formula>68.3</formula>
    </cfRule>
  </conditionalFormatting>
  <conditionalFormatting sqref="U51:W51">
    <cfRule type="cellIs" dxfId="4897" priority="22831" operator="lessThan">
      <formula>56.2</formula>
    </cfRule>
    <cfRule type="cellIs" dxfId="4896" priority="22832" operator="greaterThan">
      <formula>56.2</formula>
    </cfRule>
  </conditionalFormatting>
  <conditionalFormatting sqref="U52:W52">
    <cfRule type="cellIs" dxfId="4895" priority="22829" operator="lessThan">
      <formula>111.2</formula>
    </cfRule>
    <cfRule type="cellIs" dxfId="4894" priority="22830" operator="greaterThan">
      <formula>111.2</formula>
    </cfRule>
  </conditionalFormatting>
  <conditionalFormatting sqref="U56:W56">
    <cfRule type="cellIs" dxfId="4893" priority="22827" operator="lessThan">
      <formula>99.6</formula>
    </cfRule>
    <cfRule type="cellIs" dxfId="4892" priority="22828" operator="greaterThan">
      <formula>99.6</formula>
    </cfRule>
  </conditionalFormatting>
  <conditionalFormatting sqref="U50:W50">
    <cfRule type="cellIs" dxfId="4891" priority="22826" operator="lessThan">
      <formula>68.3</formula>
    </cfRule>
  </conditionalFormatting>
  <conditionalFormatting sqref="U53:W53">
    <cfRule type="cellIs" dxfId="4890" priority="22822" operator="lessThan">
      <formula>102.1</formula>
    </cfRule>
    <cfRule type="cellIs" dxfId="4889" priority="22823" operator="greaterThan">
      <formula>102.1</formula>
    </cfRule>
  </conditionalFormatting>
  <conditionalFormatting sqref="U49:W49">
    <cfRule type="cellIs" dxfId="4888" priority="22820" operator="lessThan">
      <formula>84.7</formula>
    </cfRule>
    <cfRule type="cellIs" dxfId="4887" priority="22821" operator="greaterThan">
      <formula>84.7</formula>
    </cfRule>
  </conditionalFormatting>
  <conditionalFormatting sqref="U9:W9">
    <cfRule type="cellIs" dxfId="4886" priority="22818" operator="lessThan">
      <formula>103.3</formula>
    </cfRule>
    <cfRule type="cellIs" dxfId="4885" priority="22819" operator="greaterThan">
      <formula>103.3</formula>
    </cfRule>
  </conditionalFormatting>
  <conditionalFormatting sqref="U10:W10">
    <cfRule type="cellIs" dxfId="4884" priority="22816" operator="lessThan">
      <formula>59</formula>
    </cfRule>
    <cfRule type="cellIs" dxfId="4883" priority="22817" operator="greaterThan">
      <formula>59</formula>
    </cfRule>
  </conditionalFormatting>
  <conditionalFormatting sqref="U11:W11">
    <cfRule type="cellIs" dxfId="4882" priority="22814" operator="lessThan">
      <formula>93.4</formula>
    </cfRule>
    <cfRule type="cellIs" dxfId="4881" priority="22815" operator="greaterThan">
      <formula>93.4</formula>
    </cfRule>
  </conditionalFormatting>
  <conditionalFormatting sqref="U12:W12">
    <cfRule type="cellIs" dxfId="4880" priority="22812" operator="lessThan">
      <formula>71.5</formula>
    </cfRule>
    <cfRule type="cellIs" dxfId="4879" priority="22813" operator="greaterThan">
      <formula>71.5</formula>
    </cfRule>
  </conditionalFormatting>
  <conditionalFormatting sqref="U13:W13">
    <cfRule type="cellIs" dxfId="4878" priority="22810" operator="lessThan">
      <formula>157.6</formula>
    </cfRule>
    <cfRule type="cellIs" dxfId="4877" priority="22811" operator="greaterThan">
      <formula>157.6</formula>
    </cfRule>
  </conditionalFormatting>
  <conditionalFormatting sqref="U14:W14">
    <cfRule type="cellIs" dxfId="4876" priority="22808" operator="lessThan">
      <formula>61.6</formula>
    </cfRule>
    <cfRule type="cellIs" dxfId="4875" priority="22809" operator="greaterThan">
      <formula>61.6</formula>
    </cfRule>
  </conditionalFormatting>
  <conditionalFormatting sqref="U15:W15">
    <cfRule type="cellIs" dxfId="4874" priority="22806" operator="lessThan">
      <formula>149.6</formula>
    </cfRule>
    <cfRule type="cellIs" dxfId="4873" priority="22807" operator="greaterThan">
      <formula>149.6</formula>
    </cfRule>
  </conditionalFormatting>
  <conditionalFormatting sqref="U16:W16">
    <cfRule type="cellIs" dxfId="4872" priority="22804" operator="lessThan">
      <formula>141.4</formula>
    </cfRule>
    <cfRule type="cellIs" dxfId="4871" priority="22805" operator="greaterThan">
      <formula>141.4</formula>
    </cfRule>
  </conditionalFormatting>
  <conditionalFormatting sqref="U17:W17">
    <cfRule type="cellIs" dxfId="4870" priority="22802" operator="lessThan">
      <formula>70.1</formula>
    </cfRule>
    <cfRule type="cellIs" dxfId="4869" priority="22803" operator="greaterThan">
      <formula>70.1</formula>
    </cfRule>
  </conditionalFormatting>
  <conditionalFormatting sqref="U18:W18">
    <cfRule type="cellIs" dxfId="4868" priority="22800" operator="lessThan">
      <formula>102.2</formula>
    </cfRule>
    <cfRule type="cellIs" dxfId="4867" priority="22801" operator="greaterThan">
      <formula>102.2</formula>
    </cfRule>
  </conditionalFormatting>
  <conditionalFormatting sqref="U19:W19">
    <cfRule type="cellIs" dxfId="4866" priority="22798" operator="lessThan">
      <formula>88.1</formula>
    </cfRule>
    <cfRule type="cellIs" dxfId="4865" priority="22799" operator="greaterThan">
      <formula>88.1</formula>
    </cfRule>
  </conditionalFormatting>
  <conditionalFormatting sqref="U20:W20">
    <cfRule type="cellIs" dxfId="4864" priority="22796" operator="lessThan">
      <formula>129.2</formula>
    </cfRule>
    <cfRule type="cellIs" dxfId="4863" priority="22797" operator="greaterThan">
      <formula>129.2</formula>
    </cfRule>
  </conditionalFormatting>
  <conditionalFormatting sqref="U21:W21">
    <cfRule type="cellIs" dxfId="4862" priority="22794" operator="lessThan">
      <formula>45.5</formula>
    </cfRule>
    <cfRule type="cellIs" dxfId="4861" priority="22795" operator="greaterThan">
      <formula>45.5</formula>
    </cfRule>
  </conditionalFormatting>
  <conditionalFormatting sqref="U22:W22">
    <cfRule type="cellIs" dxfId="4860" priority="22792" operator="lessThan">
      <formula>150.9</formula>
    </cfRule>
    <cfRule type="cellIs" dxfId="4859" priority="22793" operator="greaterThan">
      <formula>150.9</formula>
    </cfRule>
  </conditionalFormatting>
  <conditionalFormatting sqref="U23:W23">
    <cfRule type="cellIs" dxfId="4858" priority="22790" operator="lessThan">
      <formula>71.2</formula>
    </cfRule>
    <cfRule type="cellIs" dxfId="4857" priority="22791" operator="greaterThan">
      <formula>71.2</formula>
    </cfRule>
  </conditionalFormatting>
  <conditionalFormatting sqref="U24:W24">
    <cfRule type="cellIs" dxfId="4856" priority="22788" operator="lessThan">
      <formula>74</formula>
    </cfRule>
    <cfRule type="cellIs" dxfId="4855" priority="22789" operator="greaterThan">
      <formula>74</formula>
    </cfRule>
  </conditionalFormatting>
  <conditionalFormatting sqref="U25:W25">
    <cfRule type="cellIs" dxfId="4854" priority="22786" operator="lessThan">
      <formula>130.8</formula>
    </cfRule>
    <cfRule type="cellIs" dxfId="4853" priority="22787" operator="greaterThan">
      <formula>130.8</formula>
    </cfRule>
  </conditionalFormatting>
  <conditionalFormatting sqref="U26:W26">
    <cfRule type="cellIs" dxfId="4852" priority="22784" operator="lessThan">
      <formula>85.3</formula>
    </cfRule>
    <cfRule type="cellIs" dxfId="4851" priority="22785" operator="greaterThan">
      <formula>85.3</formula>
    </cfRule>
  </conditionalFormatting>
  <conditionalFormatting sqref="U27:W27">
    <cfRule type="cellIs" dxfId="4850" priority="22782" operator="lessThan">
      <formula>120.1</formula>
    </cfRule>
    <cfRule type="cellIs" dxfId="4849" priority="22783" operator="greaterThan">
      <formula>120.1</formula>
    </cfRule>
  </conditionalFormatting>
  <conditionalFormatting sqref="U28:W28">
    <cfRule type="cellIs" dxfId="4848" priority="22780" operator="lessThan">
      <formula>61.3</formula>
    </cfRule>
    <cfRule type="cellIs" dxfId="4847" priority="22781" operator="greaterThan">
      <formula>61.3</formula>
    </cfRule>
  </conditionalFormatting>
  <conditionalFormatting sqref="U29:W29">
    <cfRule type="cellIs" dxfId="4846" priority="22778" operator="lessThan">
      <formula>90.3</formula>
    </cfRule>
    <cfRule type="cellIs" dxfId="4845" priority="22779" operator="greaterThan">
      <formula>90.3</formula>
    </cfRule>
  </conditionalFormatting>
  <conditionalFormatting sqref="U30:W30">
    <cfRule type="cellIs" dxfId="4844" priority="22776" operator="lessThan">
      <formula>129.2</formula>
    </cfRule>
    <cfRule type="cellIs" dxfId="4843" priority="22777" operator="greaterThan">
      <formula>129.2</formula>
    </cfRule>
  </conditionalFormatting>
  <conditionalFormatting sqref="U31:W31">
    <cfRule type="cellIs" dxfId="4842" priority="22774" operator="lessThan">
      <formula>43.9</formula>
    </cfRule>
    <cfRule type="cellIs" dxfId="4841" priority="22775" operator="greaterThan">
      <formula>43.9</formula>
    </cfRule>
  </conditionalFormatting>
  <conditionalFormatting sqref="U32:W32">
    <cfRule type="cellIs" dxfId="4840" priority="22772" operator="lessThan">
      <formula>68.2</formula>
    </cfRule>
    <cfRule type="cellIs" dxfId="4839" priority="22773" operator="greaterThan">
      <formula>68.2</formula>
    </cfRule>
  </conditionalFormatting>
  <conditionalFormatting sqref="U33:W33">
    <cfRule type="cellIs" dxfId="4838" priority="22770" operator="lessThan">
      <formula>53.8</formula>
    </cfRule>
    <cfRule type="cellIs" dxfId="4837" priority="22771" operator="greaterThan">
      <formula>53.8</formula>
    </cfRule>
  </conditionalFormatting>
  <conditionalFormatting sqref="U34:W34">
    <cfRule type="cellIs" dxfId="4836" priority="22768" operator="lessThan">
      <formula>100.5</formula>
    </cfRule>
    <cfRule type="cellIs" dxfId="4835" priority="22769" operator="greaterThan">
      <formula>100.5</formula>
    </cfRule>
  </conditionalFormatting>
  <conditionalFormatting sqref="U35:W35">
    <cfRule type="cellIs" dxfId="4834" priority="22766" operator="lessThan">
      <formula>42.3</formula>
    </cfRule>
    <cfRule type="cellIs" dxfId="4833" priority="22767" operator="greaterThan">
      <formula>42.3</formula>
    </cfRule>
  </conditionalFormatting>
  <conditionalFormatting sqref="U36:W36">
    <cfRule type="cellIs" dxfId="4832" priority="22764" operator="lessThan">
      <formula>104.7</formula>
    </cfRule>
    <cfRule type="cellIs" dxfId="4831" priority="22765" operator="greaterThan">
      <formula>104.7</formula>
    </cfRule>
  </conditionalFormatting>
  <conditionalFormatting sqref="U37:W37">
    <cfRule type="cellIs" dxfId="4830" priority="22762" operator="lessThan">
      <formula>91.1</formula>
    </cfRule>
    <cfRule type="cellIs" dxfId="4829" priority="22763" operator="greaterThan">
      <formula>91.1</formula>
    </cfRule>
  </conditionalFormatting>
  <conditionalFormatting sqref="U38:W38">
    <cfRule type="cellIs" dxfId="4828" priority="22760" operator="lessThan">
      <formula>134.6</formula>
    </cfRule>
    <cfRule type="cellIs" dxfId="4827" priority="22761" operator="greaterThan">
      <formula>134.6</formula>
    </cfRule>
  </conditionalFormatting>
  <conditionalFormatting sqref="U39:W39">
    <cfRule type="cellIs" dxfId="4826" priority="22758" operator="lessThan">
      <formula>115.6</formula>
    </cfRule>
    <cfRule type="cellIs" dxfId="4825" priority="22759" operator="greaterThan">
      <formula>115.6</formula>
    </cfRule>
  </conditionalFormatting>
  <conditionalFormatting sqref="U40:W40">
    <cfRule type="cellIs" dxfId="4824" priority="22756" operator="lessThan">
      <formula>78.1</formula>
    </cfRule>
    <cfRule type="cellIs" dxfId="4823" priority="22757" operator="greaterThan">
      <formula>78.1</formula>
    </cfRule>
  </conditionalFormatting>
  <conditionalFormatting sqref="U41:W41">
    <cfRule type="cellIs" dxfId="4822" priority="22754" operator="lessThan">
      <formula>77.9</formula>
    </cfRule>
    <cfRule type="cellIs" dxfId="4821" priority="22755" operator="greaterThan">
      <formula>77.9</formula>
    </cfRule>
  </conditionalFormatting>
  <conditionalFormatting sqref="U42:W42">
    <cfRule type="cellIs" dxfId="4820" priority="22752" operator="lessThan">
      <formula>88.5</formula>
    </cfRule>
    <cfRule type="cellIs" dxfId="4819" priority="22753" operator="greaterThan">
      <formula>88.5</formula>
    </cfRule>
  </conditionalFormatting>
  <conditionalFormatting sqref="U43:W43">
    <cfRule type="cellIs" dxfId="4818" priority="22750" operator="lessThan">
      <formula>114.1</formula>
    </cfRule>
    <cfRule type="cellIs" dxfId="4817" priority="22751" operator="greaterThan">
      <formula>114.1</formula>
    </cfRule>
  </conditionalFormatting>
  <conditionalFormatting sqref="U44:W44">
    <cfRule type="cellIs" dxfId="4816" priority="22748" operator="lessThan">
      <formula>71</formula>
    </cfRule>
    <cfRule type="cellIs" dxfId="4815" priority="22749" operator="greaterThan">
      <formula>71</formula>
    </cfRule>
  </conditionalFormatting>
  <conditionalFormatting sqref="U45:W45">
    <cfRule type="cellIs" dxfId="4814" priority="22746" operator="lessThan">
      <formula>112.5</formula>
    </cfRule>
    <cfRule type="cellIs" dxfId="4813" priority="22747" operator="greaterThan">
      <formula>112.5</formula>
    </cfRule>
  </conditionalFormatting>
  <conditionalFormatting sqref="U46:W46">
    <cfRule type="cellIs" dxfId="4812" priority="22744" operator="lessThan">
      <formula>32.5</formula>
    </cfRule>
    <cfRule type="cellIs" dxfId="4811" priority="22745" operator="greaterThan">
      <formula>32.5</formula>
    </cfRule>
  </conditionalFormatting>
  <conditionalFormatting sqref="U47:W47">
    <cfRule type="cellIs" dxfId="4810" priority="22742" operator="lessThan">
      <formula>156.1</formula>
    </cfRule>
    <cfRule type="cellIs" dxfId="4809" priority="22743" operator="greaterThan">
      <formula>156.1</formula>
    </cfRule>
  </conditionalFormatting>
  <conditionalFormatting sqref="U48:W48">
    <cfRule type="cellIs" dxfId="4808" priority="22740" operator="lessThan">
      <formula>97</formula>
    </cfRule>
    <cfRule type="cellIs" dxfId="4807" priority="22741" operator="greaterThan">
      <formula>97</formula>
    </cfRule>
  </conditionalFormatting>
  <conditionalFormatting sqref="U50:W50">
    <cfRule type="cellIs" dxfId="4806" priority="22739" operator="greaterThan">
      <formula>68.3</formula>
    </cfRule>
  </conditionalFormatting>
  <conditionalFormatting sqref="U51:W51">
    <cfRule type="cellIs" dxfId="4805" priority="22737" operator="lessThan">
      <formula>56.2</formula>
    </cfRule>
    <cfRule type="cellIs" dxfId="4804" priority="22738" operator="greaterThan">
      <formula>56.2</formula>
    </cfRule>
  </conditionalFormatting>
  <conditionalFormatting sqref="U52:W52">
    <cfRule type="cellIs" dxfId="4803" priority="22735" operator="lessThan">
      <formula>111.2</formula>
    </cfRule>
    <cfRule type="cellIs" dxfId="4802" priority="22736" operator="greaterThan">
      <formula>111.2</formula>
    </cfRule>
  </conditionalFormatting>
  <conditionalFormatting sqref="U56:W56">
    <cfRule type="cellIs" dxfId="4801" priority="22733" operator="lessThan">
      <formula>99.6</formula>
    </cfRule>
    <cfRule type="cellIs" dxfId="4800" priority="22734" operator="greaterThan">
      <formula>99.6</formula>
    </cfRule>
  </conditionalFormatting>
  <conditionalFormatting sqref="U50:W50">
    <cfRule type="cellIs" dxfId="4799" priority="22732" operator="lessThan">
      <formula>68.3</formula>
    </cfRule>
  </conditionalFormatting>
  <conditionalFormatting sqref="U53:W53">
    <cfRule type="cellIs" dxfId="4798" priority="22728" operator="lessThan">
      <formula>102.1</formula>
    </cfRule>
    <cfRule type="cellIs" dxfId="4797" priority="22729" operator="greaterThan">
      <formula>102.1</formula>
    </cfRule>
  </conditionalFormatting>
  <conditionalFormatting sqref="U49:W49">
    <cfRule type="cellIs" dxfId="4796" priority="22726" operator="lessThan">
      <formula>84.7</formula>
    </cfRule>
    <cfRule type="cellIs" dxfId="4795" priority="22727" operator="greaterThan">
      <formula>84.7</formula>
    </cfRule>
  </conditionalFormatting>
  <conditionalFormatting sqref="U9:W9">
    <cfRule type="cellIs" dxfId="4794" priority="22724" operator="lessThan">
      <formula>103.3</formula>
    </cfRule>
    <cfRule type="cellIs" dxfId="4793" priority="22725" operator="greaterThan">
      <formula>103.3</formula>
    </cfRule>
  </conditionalFormatting>
  <conditionalFormatting sqref="U10:W10">
    <cfRule type="cellIs" dxfId="4792" priority="22722" operator="lessThan">
      <formula>59</formula>
    </cfRule>
    <cfRule type="cellIs" dxfId="4791" priority="22723" operator="greaterThan">
      <formula>59</formula>
    </cfRule>
  </conditionalFormatting>
  <conditionalFormatting sqref="U11:W11">
    <cfRule type="cellIs" dxfId="4790" priority="22720" operator="lessThan">
      <formula>93.4</formula>
    </cfRule>
    <cfRule type="cellIs" dxfId="4789" priority="22721" operator="greaterThan">
      <formula>93.4</formula>
    </cfRule>
  </conditionalFormatting>
  <conditionalFormatting sqref="U12:W12">
    <cfRule type="cellIs" dxfId="4788" priority="22718" operator="lessThan">
      <formula>71.5</formula>
    </cfRule>
    <cfRule type="cellIs" dxfId="4787" priority="22719" operator="greaterThan">
      <formula>71.5</formula>
    </cfRule>
  </conditionalFormatting>
  <conditionalFormatting sqref="U13:W13">
    <cfRule type="cellIs" dxfId="4786" priority="22716" operator="lessThan">
      <formula>157.6</formula>
    </cfRule>
    <cfRule type="cellIs" dxfId="4785" priority="22717" operator="greaterThan">
      <formula>157.6</formula>
    </cfRule>
  </conditionalFormatting>
  <conditionalFormatting sqref="U14:W14">
    <cfRule type="cellIs" dxfId="4784" priority="22714" operator="lessThan">
      <formula>61.6</formula>
    </cfRule>
    <cfRule type="cellIs" dxfId="4783" priority="22715" operator="greaterThan">
      <formula>61.6</formula>
    </cfRule>
  </conditionalFormatting>
  <conditionalFormatting sqref="U15:W15">
    <cfRule type="cellIs" dxfId="4782" priority="22712" operator="lessThan">
      <formula>149.6</formula>
    </cfRule>
    <cfRule type="cellIs" dxfId="4781" priority="22713" operator="greaterThan">
      <formula>149.6</formula>
    </cfRule>
  </conditionalFormatting>
  <conditionalFormatting sqref="U16:W16">
    <cfRule type="cellIs" dxfId="4780" priority="22710" operator="lessThan">
      <formula>141.4</formula>
    </cfRule>
    <cfRule type="cellIs" dxfId="4779" priority="22711" operator="greaterThan">
      <formula>141.4</formula>
    </cfRule>
  </conditionalFormatting>
  <conditionalFormatting sqref="U17:W17">
    <cfRule type="cellIs" dxfId="4778" priority="22708" operator="lessThan">
      <formula>70.1</formula>
    </cfRule>
    <cfRule type="cellIs" dxfId="4777" priority="22709" operator="greaterThan">
      <formula>70.1</formula>
    </cfRule>
  </conditionalFormatting>
  <conditionalFormatting sqref="U18:W18">
    <cfRule type="cellIs" dxfId="4776" priority="22706" operator="lessThan">
      <formula>102.2</formula>
    </cfRule>
    <cfRule type="cellIs" dxfId="4775" priority="22707" operator="greaterThan">
      <formula>102.2</formula>
    </cfRule>
  </conditionalFormatting>
  <conditionalFormatting sqref="U19:W19">
    <cfRule type="cellIs" dxfId="4774" priority="22704" operator="lessThan">
      <formula>88.1</formula>
    </cfRule>
    <cfRule type="cellIs" dxfId="4773" priority="22705" operator="greaterThan">
      <formula>88.1</formula>
    </cfRule>
  </conditionalFormatting>
  <conditionalFormatting sqref="U20:W20">
    <cfRule type="cellIs" dxfId="4772" priority="22702" operator="lessThan">
      <formula>129.2</formula>
    </cfRule>
    <cfRule type="cellIs" dxfId="4771" priority="22703" operator="greaterThan">
      <formula>129.2</formula>
    </cfRule>
  </conditionalFormatting>
  <conditionalFormatting sqref="U21:W21">
    <cfRule type="cellIs" dxfId="4770" priority="22700" operator="lessThan">
      <formula>45.5</formula>
    </cfRule>
    <cfRule type="cellIs" dxfId="4769" priority="22701" operator="greaterThan">
      <formula>45.5</formula>
    </cfRule>
  </conditionalFormatting>
  <conditionalFormatting sqref="U22:W22">
    <cfRule type="cellIs" dxfId="4768" priority="22698" operator="lessThan">
      <formula>150.9</formula>
    </cfRule>
    <cfRule type="cellIs" dxfId="4767" priority="22699" operator="greaterThan">
      <formula>150.9</formula>
    </cfRule>
  </conditionalFormatting>
  <conditionalFormatting sqref="U23:W23">
    <cfRule type="cellIs" dxfId="4766" priority="22696" operator="lessThan">
      <formula>71.2</formula>
    </cfRule>
    <cfRule type="cellIs" dxfId="4765" priority="22697" operator="greaterThan">
      <formula>71.2</formula>
    </cfRule>
  </conditionalFormatting>
  <conditionalFormatting sqref="U24:W24">
    <cfRule type="cellIs" dxfId="4764" priority="22694" operator="lessThan">
      <formula>74</formula>
    </cfRule>
    <cfRule type="cellIs" dxfId="4763" priority="22695" operator="greaterThan">
      <formula>74</formula>
    </cfRule>
  </conditionalFormatting>
  <conditionalFormatting sqref="U25:W25">
    <cfRule type="cellIs" dxfId="4762" priority="22692" operator="lessThan">
      <formula>130.8</formula>
    </cfRule>
    <cfRule type="cellIs" dxfId="4761" priority="22693" operator="greaterThan">
      <formula>130.8</formula>
    </cfRule>
  </conditionalFormatting>
  <conditionalFormatting sqref="U26:W26">
    <cfRule type="cellIs" dxfId="4760" priority="22690" operator="lessThan">
      <formula>85.3</formula>
    </cfRule>
    <cfRule type="cellIs" dxfId="4759" priority="22691" operator="greaterThan">
      <formula>85.3</formula>
    </cfRule>
  </conditionalFormatting>
  <conditionalFormatting sqref="U27:W27">
    <cfRule type="cellIs" dxfId="4758" priority="22688" operator="lessThan">
      <formula>120.1</formula>
    </cfRule>
    <cfRule type="cellIs" dxfId="4757" priority="22689" operator="greaterThan">
      <formula>120.1</formula>
    </cfRule>
  </conditionalFormatting>
  <conditionalFormatting sqref="U28:W28">
    <cfRule type="cellIs" dxfId="4756" priority="22686" operator="lessThan">
      <formula>61.3</formula>
    </cfRule>
    <cfRule type="cellIs" dxfId="4755" priority="22687" operator="greaterThan">
      <formula>61.3</formula>
    </cfRule>
  </conditionalFormatting>
  <conditionalFormatting sqref="U29:W29">
    <cfRule type="cellIs" dxfId="4754" priority="22684" operator="lessThan">
      <formula>90.3</formula>
    </cfRule>
    <cfRule type="cellIs" dxfId="4753" priority="22685" operator="greaterThan">
      <formula>90.3</formula>
    </cfRule>
  </conditionalFormatting>
  <conditionalFormatting sqref="U30:W30">
    <cfRule type="cellIs" dxfId="4752" priority="22682" operator="lessThan">
      <formula>129.2</formula>
    </cfRule>
    <cfRule type="cellIs" dxfId="4751" priority="22683" operator="greaterThan">
      <formula>129.2</formula>
    </cfRule>
  </conditionalFormatting>
  <conditionalFormatting sqref="U31:W31">
    <cfRule type="cellIs" dxfId="4750" priority="22680" operator="lessThan">
      <formula>43.9</formula>
    </cfRule>
    <cfRule type="cellIs" dxfId="4749" priority="22681" operator="greaterThan">
      <formula>43.9</formula>
    </cfRule>
  </conditionalFormatting>
  <conditionalFormatting sqref="U32:W32">
    <cfRule type="cellIs" dxfId="4748" priority="22678" operator="lessThan">
      <formula>68.2</formula>
    </cfRule>
    <cfRule type="cellIs" dxfId="4747" priority="22679" operator="greaterThan">
      <formula>68.2</formula>
    </cfRule>
  </conditionalFormatting>
  <conditionalFormatting sqref="U33:W33">
    <cfRule type="cellIs" dxfId="4746" priority="22676" operator="lessThan">
      <formula>53.8</formula>
    </cfRule>
    <cfRule type="cellIs" dxfId="4745" priority="22677" operator="greaterThan">
      <formula>53.8</formula>
    </cfRule>
  </conditionalFormatting>
  <conditionalFormatting sqref="U34:W34">
    <cfRule type="cellIs" dxfId="4744" priority="22674" operator="lessThan">
      <formula>100.5</formula>
    </cfRule>
    <cfRule type="cellIs" dxfId="4743" priority="22675" operator="greaterThan">
      <formula>100.5</formula>
    </cfRule>
  </conditionalFormatting>
  <conditionalFormatting sqref="U35:W35">
    <cfRule type="cellIs" dxfId="4742" priority="22672" operator="lessThan">
      <formula>42.3</formula>
    </cfRule>
    <cfRule type="cellIs" dxfId="4741" priority="22673" operator="greaterThan">
      <formula>42.3</formula>
    </cfRule>
  </conditionalFormatting>
  <conditionalFormatting sqref="U36:W36">
    <cfRule type="cellIs" dxfId="4740" priority="22670" operator="lessThan">
      <formula>104.7</formula>
    </cfRule>
    <cfRule type="cellIs" dxfId="4739" priority="22671" operator="greaterThan">
      <formula>104.7</formula>
    </cfRule>
  </conditionalFormatting>
  <conditionalFormatting sqref="U37:W37">
    <cfRule type="cellIs" dxfId="4738" priority="22668" operator="lessThan">
      <formula>91.1</formula>
    </cfRule>
    <cfRule type="cellIs" dxfId="4737" priority="22669" operator="greaterThan">
      <formula>91.1</formula>
    </cfRule>
  </conditionalFormatting>
  <conditionalFormatting sqref="U38:W38">
    <cfRule type="cellIs" dxfId="4736" priority="22666" operator="lessThan">
      <formula>134.6</formula>
    </cfRule>
    <cfRule type="cellIs" dxfId="4735" priority="22667" operator="greaterThan">
      <formula>134.6</formula>
    </cfRule>
  </conditionalFormatting>
  <conditionalFormatting sqref="U39:W39">
    <cfRule type="cellIs" dxfId="4734" priority="22664" operator="lessThan">
      <formula>115.6</formula>
    </cfRule>
    <cfRule type="cellIs" dxfId="4733" priority="22665" operator="greaterThan">
      <formula>115.6</formula>
    </cfRule>
  </conditionalFormatting>
  <conditionalFormatting sqref="U40:W40">
    <cfRule type="cellIs" dxfId="4732" priority="22662" operator="lessThan">
      <formula>78.1</formula>
    </cfRule>
    <cfRule type="cellIs" dxfId="4731" priority="22663" operator="greaterThan">
      <formula>78.1</formula>
    </cfRule>
  </conditionalFormatting>
  <conditionalFormatting sqref="U41:W41">
    <cfRule type="cellIs" dxfId="4730" priority="22660" operator="lessThan">
      <formula>77.9</formula>
    </cfRule>
    <cfRule type="cellIs" dxfId="4729" priority="22661" operator="greaterThan">
      <formula>77.9</formula>
    </cfRule>
  </conditionalFormatting>
  <conditionalFormatting sqref="U42:W42">
    <cfRule type="cellIs" dxfId="4728" priority="22658" operator="lessThan">
      <formula>88.5</formula>
    </cfRule>
    <cfRule type="cellIs" dxfId="4727" priority="22659" operator="greaterThan">
      <formula>88.5</formula>
    </cfRule>
  </conditionalFormatting>
  <conditionalFormatting sqref="U43:W43">
    <cfRule type="cellIs" dxfId="4726" priority="22656" operator="lessThan">
      <formula>114.1</formula>
    </cfRule>
    <cfRule type="cellIs" dxfId="4725" priority="22657" operator="greaterThan">
      <formula>114.1</formula>
    </cfRule>
  </conditionalFormatting>
  <conditionalFormatting sqref="U44:W44">
    <cfRule type="cellIs" dxfId="4724" priority="22654" operator="lessThan">
      <formula>71</formula>
    </cfRule>
    <cfRule type="cellIs" dxfId="4723" priority="22655" operator="greaterThan">
      <formula>71</formula>
    </cfRule>
  </conditionalFormatting>
  <conditionalFormatting sqref="U45:W45">
    <cfRule type="cellIs" dxfId="4722" priority="22652" operator="lessThan">
      <formula>112.5</formula>
    </cfRule>
    <cfRule type="cellIs" dxfId="4721" priority="22653" operator="greaterThan">
      <formula>112.5</formula>
    </cfRule>
  </conditionalFormatting>
  <conditionalFormatting sqref="U46:W46">
    <cfRule type="cellIs" dxfId="4720" priority="22650" operator="lessThan">
      <formula>32.5</formula>
    </cfRule>
    <cfRule type="cellIs" dxfId="4719" priority="22651" operator="greaterThan">
      <formula>32.5</formula>
    </cfRule>
  </conditionalFormatting>
  <conditionalFormatting sqref="U47:W47">
    <cfRule type="cellIs" dxfId="4718" priority="22648" operator="lessThan">
      <formula>156.1</formula>
    </cfRule>
    <cfRule type="cellIs" dxfId="4717" priority="22649" operator="greaterThan">
      <formula>156.1</formula>
    </cfRule>
  </conditionalFormatting>
  <conditionalFormatting sqref="U48:W48">
    <cfRule type="cellIs" dxfId="4716" priority="22646" operator="lessThan">
      <formula>97</formula>
    </cfRule>
    <cfRule type="cellIs" dxfId="4715" priority="22647" operator="greaterThan">
      <formula>97</formula>
    </cfRule>
  </conditionalFormatting>
  <conditionalFormatting sqref="U50:W50">
    <cfRule type="cellIs" dxfId="4714" priority="22645" operator="greaterThan">
      <formula>68.3</formula>
    </cfRule>
  </conditionalFormatting>
  <conditionalFormatting sqref="U51:W51">
    <cfRule type="cellIs" dxfId="4713" priority="22643" operator="lessThan">
      <formula>56.2</formula>
    </cfRule>
    <cfRule type="cellIs" dxfId="4712" priority="22644" operator="greaterThan">
      <formula>56.2</formula>
    </cfRule>
  </conditionalFormatting>
  <conditionalFormatting sqref="U52:W52">
    <cfRule type="cellIs" dxfId="4711" priority="22641" operator="lessThan">
      <formula>111.2</formula>
    </cfRule>
    <cfRule type="cellIs" dxfId="4710" priority="22642" operator="greaterThan">
      <formula>111.2</formula>
    </cfRule>
  </conditionalFormatting>
  <conditionalFormatting sqref="U56:W56">
    <cfRule type="cellIs" dxfId="4709" priority="22639" operator="lessThan">
      <formula>99.6</formula>
    </cfRule>
    <cfRule type="cellIs" dxfId="4708" priority="22640" operator="greaterThan">
      <formula>99.6</formula>
    </cfRule>
  </conditionalFormatting>
  <conditionalFormatting sqref="U50:W50">
    <cfRule type="cellIs" dxfId="4707" priority="22638" operator="lessThan">
      <formula>68.3</formula>
    </cfRule>
  </conditionalFormatting>
  <conditionalFormatting sqref="U53:W53">
    <cfRule type="cellIs" dxfId="4706" priority="22634" operator="lessThan">
      <formula>102.1</formula>
    </cfRule>
    <cfRule type="cellIs" dxfId="4705" priority="22635" operator="greaterThan">
      <formula>102.1</formula>
    </cfRule>
  </conditionalFormatting>
  <conditionalFormatting sqref="U49:W49">
    <cfRule type="cellIs" dxfId="4704" priority="22632" operator="lessThan">
      <formula>84.7</formula>
    </cfRule>
    <cfRule type="cellIs" dxfId="4703" priority="22633" operator="greaterThan">
      <formula>84.7</formula>
    </cfRule>
  </conditionalFormatting>
  <conditionalFormatting sqref="U9:W9">
    <cfRule type="cellIs" dxfId="4702" priority="22630" operator="lessThan">
      <formula>103.3</formula>
    </cfRule>
    <cfRule type="cellIs" dxfId="4701" priority="22631" operator="greaterThan">
      <formula>103.3</formula>
    </cfRule>
  </conditionalFormatting>
  <conditionalFormatting sqref="U10:W10">
    <cfRule type="cellIs" dxfId="4700" priority="22628" operator="lessThan">
      <formula>59</formula>
    </cfRule>
    <cfRule type="cellIs" dxfId="4699" priority="22629" operator="greaterThan">
      <formula>59</formula>
    </cfRule>
  </conditionalFormatting>
  <conditionalFormatting sqref="U11:W11">
    <cfRule type="cellIs" dxfId="4698" priority="22626" operator="lessThan">
      <formula>93.4</formula>
    </cfRule>
    <cfRule type="cellIs" dxfId="4697" priority="22627" operator="greaterThan">
      <formula>93.4</formula>
    </cfRule>
  </conditionalFormatting>
  <conditionalFormatting sqref="U12:W12">
    <cfRule type="cellIs" dxfId="4696" priority="22624" operator="lessThan">
      <formula>71.5</formula>
    </cfRule>
    <cfRule type="cellIs" dxfId="4695" priority="22625" operator="greaterThan">
      <formula>71.5</formula>
    </cfRule>
  </conditionalFormatting>
  <conditionalFormatting sqref="U13:W13">
    <cfRule type="cellIs" dxfId="4694" priority="22622" operator="lessThan">
      <formula>157.6</formula>
    </cfRule>
    <cfRule type="cellIs" dxfId="4693" priority="22623" operator="greaterThan">
      <formula>157.6</formula>
    </cfRule>
  </conditionalFormatting>
  <conditionalFormatting sqref="U14:W14">
    <cfRule type="cellIs" dxfId="4692" priority="22620" operator="lessThan">
      <formula>61.6</formula>
    </cfRule>
    <cfRule type="cellIs" dxfId="4691" priority="22621" operator="greaterThan">
      <formula>61.6</formula>
    </cfRule>
  </conditionalFormatting>
  <conditionalFormatting sqref="U15:W15">
    <cfRule type="cellIs" dxfId="4690" priority="22618" operator="lessThan">
      <formula>149.6</formula>
    </cfRule>
    <cfRule type="cellIs" dxfId="4689" priority="22619" operator="greaterThan">
      <formula>149.6</formula>
    </cfRule>
  </conditionalFormatting>
  <conditionalFormatting sqref="U16:W16">
    <cfRule type="cellIs" dxfId="4688" priority="22616" operator="lessThan">
      <formula>141.4</formula>
    </cfRule>
    <cfRule type="cellIs" dxfId="4687" priority="22617" operator="greaterThan">
      <formula>141.4</formula>
    </cfRule>
  </conditionalFormatting>
  <conditionalFormatting sqref="U17:W17">
    <cfRule type="cellIs" dxfId="4686" priority="22614" operator="lessThan">
      <formula>70.1</formula>
    </cfRule>
    <cfRule type="cellIs" dxfId="4685" priority="22615" operator="greaterThan">
      <formula>70.1</formula>
    </cfRule>
  </conditionalFormatting>
  <conditionalFormatting sqref="U18:W18">
    <cfRule type="cellIs" dxfId="4684" priority="22612" operator="lessThan">
      <formula>102.2</formula>
    </cfRule>
    <cfRule type="cellIs" dxfId="4683" priority="22613" operator="greaterThan">
      <formula>102.2</formula>
    </cfRule>
  </conditionalFormatting>
  <conditionalFormatting sqref="U19:W19">
    <cfRule type="cellIs" dxfId="4682" priority="22610" operator="lessThan">
      <formula>88.1</formula>
    </cfRule>
    <cfRule type="cellIs" dxfId="4681" priority="22611" operator="greaterThan">
      <formula>88.1</formula>
    </cfRule>
  </conditionalFormatting>
  <conditionalFormatting sqref="U20:W20">
    <cfRule type="cellIs" dxfId="4680" priority="22608" operator="lessThan">
      <formula>129.2</formula>
    </cfRule>
    <cfRule type="cellIs" dxfId="4679" priority="22609" operator="greaterThan">
      <formula>129.2</formula>
    </cfRule>
  </conditionalFormatting>
  <conditionalFormatting sqref="U21:W21">
    <cfRule type="cellIs" dxfId="4678" priority="22606" operator="lessThan">
      <formula>45.5</formula>
    </cfRule>
    <cfRule type="cellIs" dxfId="4677" priority="22607" operator="greaterThan">
      <formula>45.5</formula>
    </cfRule>
  </conditionalFormatting>
  <conditionalFormatting sqref="U22:W22">
    <cfRule type="cellIs" dxfId="4676" priority="22604" operator="lessThan">
      <formula>150.9</formula>
    </cfRule>
    <cfRule type="cellIs" dxfId="4675" priority="22605" operator="greaterThan">
      <formula>150.9</formula>
    </cfRule>
  </conditionalFormatting>
  <conditionalFormatting sqref="U23:W23">
    <cfRule type="cellIs" dxfId="4674" priority="22602" operator="lessThan">
      <formula>71.2</formula>
    </cfRule>
    <cfRule type="cellIs" dxfId="4673" priority="22603" operator="greaterThan">
      <formula>71.2</formula>
    </cfRule>
  </conditionalFormatting>
  <conditionalFormatting sqref="U24:W24">
    <cfRule type="cellIs" dxfId="4672" priority="22600" operator="lessThan">
      <formula>74</formula>
    </cfRule>
    <cfRule type="cellIs" dxfId="4671" priority="22601" operator="greaterThan">
      <formula>74</formula>
    </cfRule>
  </conditionalFormatting>
  <conditionalFormatting sqref="U25:W25">
    <cfRule type="cellIs" dxfId="4670" priority="22598" operator="lessThan">
      <formula>130.8</formula>
    </cfRule>
    <cfRule type="cellIs" dxfId="4669" priority="22599" operator="greaterThan">
      <formula>130.8</formula>
    </cfRule>
  </conditionalFormatting>
  <conditionalFormatting sqref="U26:W26">
    <cfRule type="cellIs" dxfId="4668" priority="22596" operator="lessThan">
      <formula>85.3</formula>
    </cfRule>
    <cfRule type="cellIs" dxfId="4667" priority="22597" operator="greaterThan">
      <formula>85.3</formula>
    </cfRule>
  </conditionalFormatting>
  <conditionalFormatting sqref="U27:W27">
    <cfRule type="cellIs" dxfId="4666" priority="22594" operator="lessThan">
      <formula>120.1</formula>
    </cfRule>
    <cfRule type="cellIs" dxfId="4665" priority="22595" operator="greaterThan">
      <formula>120.1</formula>
    </cfRule>
  </conditionalFormatting>
  <conditionalFormatting sqref="U28:W28">
    <cfRule type="cellIs" dxfId="4664" priority="22592" operator="lessThan">
      <formula>61.3</formula>
    </cfRule>
    <cfRule type="cellIs" dxfId="4663" priority="22593" operator="greaterThan">
      <formula>61.3</formula>
    </cfRule>
  </conditionalFormatting>
  <conditionalFormatting sqref="U29:W29">
    <cfRule type="cellIs" dxfId="4662" priority="22590" operator="lessThan">
      <formula>90.3</formula>
    </cfRule>
    <cfRule type="cellIs" dxfId="4661" priority="22591" operator="greaterThan">
      <formula>90.3</formula>
    </cfRule>
  </conditionalFormatting>
  <conditionalFormatting sqref="U30:W30">
    <cfRule type="cellIs" dxfId="4660" priority="22588" operator="lessThan">
      <formula>129.2</formula>
    </cfRule>
    <cfRule type="cellIs" dxfId="4659" priority="22589" operator="greaterThan">
      <formula>129.2</formula>
    </cfRule>
  </conditionalFormatting>
  <conditionalFormatting sqref="U31:W31">
    <cfRule type="cellIs" dxfId="4658" priority="22586" operator="lessThan">
      <formula>43.9</formula>
    </cfRule>
    <cfRule type="cellIs" dxfId="4657" priority="22587" operator="greaterThan">
      <formula>43.9</formula>
    </cfRule>
  </conditionalFormatting>
  <conditionalFormatting sqref="U32:W32">
    <cfRule type="cellIs" dxfId="4656" priority="22584" operator="lessThan">
      <formula>68.2</formula>
    </cfRule>
    <cfRule type="cellIs" dxfId="4655" priority="22585" operator="greaterThan">
      <formula>68.2</formula>
    </cfRule>
  </conditionalFormatting>
  <conditionalFormatting sqref="U33:W33">
    <cfRule type="cellIs" dxfId="4654" priority="22582" operator="lessThan">
      <formula>53.8</formula>
    </cfRule>
    <cfRule type="cellIs" dxfId="4653" priority="22583" operator="greaterThan">
      <formula>53.8</formula>
    </cfRule>
  </conditionalFormatting>
  <conditionalFormatting sqref="U34:W34">
    <cfRule type="cellIs" dxfId="4652" priority="22580" operator="lessThan">
      <formula>100.5</formula>
    </cfRule>
    <cfRule type="cellIs" dxfId="4651" priority="22581" operator="greaterThan">
      <formula>100.5</formula>
    </cfRule>
  </conditionalFormatting>
  <conditionalFormatting sqref="U35:W35">
    <cfRule type="cellIs" dxfId="4650" priority="22578" operator="lessThan">
      <formula>42.3</formula>
    </cfRule>
    <cfRule type="cellIs" dxfId="4649" priority="22579" operator="greaterThan">
      <formula>42.3</formula>
    </cfRule>
  </conditionalFormatting>
  <conditionalFormatting sqref="U36:W36">
    <cfRule type="cellIs" dxfId="4648" priority="22576" operator="lessThan">
      <formula>104.7</formula>
    </cfRule>
    <cfRule type="cellIs" dxfId="4647" priority="22577" operator="greaterThan">
      <formula>104.7</formula>
    </cfRule>
  </conditionalFormatting>
  <conditionalFormatting sqref="U37:W37">
    <cfRule type="cellIs" dxfId="4646" priority="22574" operator="lessThan">
      <formula>91.1</formula>
    </cfRule>
    <cfRule type="cellIs" dxfId="4645" priority="22575" operator="greaterThan">
      <formula>91.1</formula>
    </cfRule>
  </conditionalFormatting>
  <conditionalFormatting sqref="U38:W38">
    <cfRule type="cellIs" dxfId="4644" priority="22572" operator="lessThan">
      <formula>134.6</formula>
    </cfRule>
    <cfRule type="cellIs" dxfId="4643" priority="22573" operator="greaterThan">
      <formula>134.6</formula>
    </cfRule>
  </conditionalFormatting>
  <conditionalFormatting sqref="U39:W39">
    <cfRule type="cellIs" dxfId="4642" priority="22570" operator="lessThan">
      <formula>115.6</formula>
    </cfRule>
    <cfRule type="cellIs" dxfId="4641" priority="22571" operator="greaterThan">
      <formula>115.6</formula>
    </cfRule>
  </conditionalFormatting>
  <conditionalFormatting sqref="U40:W40">
    <cfRule type="cellIs" dxfId="4640" priority="22568" operator="lessThan">
      <formula>78.1</formula>
    </cfRule>
    <cfRule type="cellIs" dxfId="4639" priority="22569" operator="greaterThan">
      <formula>78.1</formula>
    </cfRule>
  </conditionalFormatting>
  <conditionalFormatting sqref="U41:W41">
    <cfRule type="cellIs" dxfId="4638" priority="22566" operator="lessThan">
      <formula>77.9</formula>
    </cfRule>
    <cfRule type="cellIs" dxfId="4637" priority="22567" operator="greaterThan">
      <formula>77.9</formula>
    </cfRule>
  </conditionalFormatting>
  <conditionalFormatting sqref="U42:W42">
    <cfRule type="cellIs" dxfId="4636" priority="22564" operator="lessThan">
      <formula>88.5</formula>
    </cfRule>
    <cfRule type="cellIs" dxfId="4635" priority="22565" operator="greaterThan">
      <formula>88.5</formula>
    </cfRule>
  </conditionalFormatting>
  <conditionalFormatting sqref="U43:W43">
    <cfRule type="cellIs" dxfId="4634" priority="22562" operator="lessThan">
      <formula>114.1</formula>
    </cfRule>
    <cfRule type="cellIs" dxfId="4633" priority="22563" operator="greaterThan">
      <formula>114.1</formula>
    </cfRule>
  </conditionalFormatting>
  <conditionalFormatting sqref="U44:W44">
    <cfRule type="cellIs" dxfId="4632" priority="22560" operator="lessThan">
      <formula>71</formula>
    </cfRule>
    <cfRule type="cellIs" dxfId="4631" priority="22561" operator="greaterThan">
      <formula>71</formula>
    </cfRule>
  </conditionalFormatting>
  <conditionalFormatting sqref="U45:W45">
    <cfRule type="cellIs" dxfId="4630" priority="22558" operator="lessThan">
      <formula>112.5</formula>
    </cfRule>
    <cfRule type="cellIs" dxfId="4629" priority="22559" operator="greaterThan">
      <formula>112.5</formula>
    </cfRule>
  </conditionalFormatting>
  <conditionalFormatting sqref="U46:W46">
    <cfRule type="cellIs" dxfId="4628" priority="22556" operator="lessThan">
      <formula>32.5</formula>
    </cfRule>
    <cfRule type="cellIs" dxfId="4627" priority="22557" operator="greaterThan">
      <formula>32.5</formula>
    </cfRule>
  </conditionalFormatting>
  <conditionalFormatting sqref="U47:W47">
    <cfRule type="cellIs" dxfId="4626" priority="22554" operator="lessThan">
      <formula>156.1</formula>
    </cfRule>
    <cfRule type="cellIs" dxfId="4625" priority="22555" operator="greaterThan">
      <formula>156.1</formula>
    </cfRule>
  </conditionalFormatting>
  <conditionalFormatting sqref="U48:W48">
    <cfRule type="cellIs" dxfId="4624" priority="22552" operator="lessThan">
      <formula>97</formula>
    </cfRule>
    <cfRule type="cellIs" dxfId="4623" priority="22553" operator="greaterThan">
      <formula>97</formula>
    </cfRule>
  </conditionalFormatting>
  <conditionalFormatting sqref="U50:W50">
    <cfRule type="cellIs" dxfId="4622" priority="22551" operator="greaterThan">
      <formula>68.3</formula>
    </cfRule>
  </conditionalFormatting>
  <conditionalFormatting sqref="U51:W51">
    <cfRule type="cellIs" dxfId="4621" priority="22549" operator="lessThan">
      <formula>56.2</formula>
    </cfRule>
    <cfRule type="cellIs" dxfId="4620" priority="22550" operator="greaterThan">
      <formula>56.2</formula>
    </cfRule>
  </conditionalFormatting>
  <conditionalFormatting sqref="U52:W52">
    <cfRule type="cellIs" dxfId="4619" priority="22547" operator="lessThan">
      <formula>111.2</formula>
    </cfRule>
    <cfRule type="cellIs" dxfId="4618" priority="22548" operator="greaterThan">
      <formula>111.2</formula>
    </cfRule>
  </conditionalFormatting>
  <conditionalFormatting sqref="U56:W56">
    <cfRule type="cellIs" dxfId="4617" priority="22545" operator="lessThan">
      <formula>99.6</formula>
    </cfRule>
    <cfRule type="cellIs" dxfId="4616" priority="22546" operator="greaterThan">
      <formula>99.6</formula>
    </cfRule>
  </conditionalFormatting>
  <conditionalFormatting sqref="U50:W50">
    <cfRule type="cellIs" dxfId="4615" priority="22544" operator="lessThan">
      <formula>68.3</formula>
    </cfRule>
  </conditionalFormatting>
  <conditionalFormatting sqref="U53:W53">
    <cfRule type="cellIs" dxfId="4614" priority="22540" operator="lessThan">
      <formula>102.1</formula>
    </cfRule>
    <cfRule type="cellIs" dxfId="4613" priority="22541" operator="greaterThan">
      <formula>102.1</formula>
    </cfRule>
  </conditionalFormatting>
  <conditionalFormatting sqref="U49:W49">
    <cfRule type="cellIs" dxfId="4612" priority="22538" operator="lessThan">
      <formula>84.7</formula>
    </cfRule>
    <cfRule type="cellIs" dxfId="4611" priority="22539" operator="greaterThan">
      <formula>84.7</formula>
    </cfRule>
  </conditionalFormatting>
  <conditionalFormatting sqref="U9:W9">
    <cfRule type="cellIs" dxfId="4610" priority="22536" operator="lessThan">
      <formula>103.3</formula>
    </cfRule>
    <cfRule type="cellIs" dxfId="4609" priority="22537" operator="greaterThan">
      <formula>103.3</formula>
    </cfRule>
  </conditionalFormatting>
  <conditionalFormatting sqref="U10:W10">
    <cfRule type="cellIs" dxfId="4608" priority="22534" operator="lessThan">
      <formula>59</formula>
    </cfRule>
    <cfRule type="cellIs" dxfId="4607" priority="22535" operator="greaterThan">
      <formula>59</formula>
    </cfRule>
  </conditionalFormatting>
  <conditionalFormatting sqref="U11:W11">
    <cfRule type="cellIs" dxfId="4606" priority="22532" operator="lessThan">
      <formula>93.4</formula>
    </cfRule>
    <cfRule type="cellIs" dxfId="4605" priority="22533" operator="greaterThan">
      <formula>93.4</formula>
    </cfRule>
  </conditionalFormatting>
  <conditionalFormatting sqref="U12:W12">
    <cfRule type="cellIs" dxfId="4604" priority="22530" operator="lessThan">
      <formula>71.5</formula>
    </cfRule>
    <cfRule type="cellIs" dxfId="4603" priority="22531" operator="greaterThan">
      <formula>71.5</formula>
    </cfRule>
  </conditionalFormatting>
  <conditionalFormatting sqref="U13:W13">
    <cfRule type="cellIs" dxfId="4602" priority="22528" operator="lessThan">
      <formula>157.6</formula>
    </cfRule>
    <cfRule type="cellIs" dxfId="4601" priority="22529" operator="greaterThan">
      <formula>157.6</formula>
    </cfRule>
  </conditionalFormatting>
  <conditionalFormatting sqref="U14:W14">
    <cfRule type="cellIs" dxfId="4600" priority="22526" operator="lessThan">
      <formula>61.6</formula>
    </cfRule>
    <cfRule type="cellIs" dxfId="4599" priority="22527" operator="greaterThan">
      <formula>61.6</formula>
    </cfRule>
  </conditionalFormatting>
  <conditionalFormatting sqref="U15:W15">
    <cfRule type="cellIs" dxfId="4598" priority="22524" operator="lessThan">
      <formula>149.6</formula>
    </cfRule>
    <cfRule type="cellIs" dxfId="4597" priority="22525" operator="greaterThan">
      <formula>149.6</formula>
    </cfRule>
  </conditionalFormatting>
  <conditionalFormatting sqref="U16:W16">
    <cfRule type="cellIs" dxfId="4596" priority="22522" operator="lessThan">
      <formula>141.4</formula>
    </cfRule>
    <cfRule type="cellIs" dxfId="4595" priority="22523" operator="greaterThan">
      <formula>141.4</formula>
    </cfRule>
  </conditionalFormatting>
  <conditionalFormatting sqref="U17:W17">
    <cfRule type="cellIs" dxfId="4594" priority="22520" operator="lessThan">
      <formula>70.1</formula>
    </cfRule>
    <cfRule type="cellIs" dxfId="4593" priority="22521" operator="greaterThan">
      <formula>70.1</formula>
    </cfRule>
  </conditionalFormatting>
  <conditionalFormatting sqref="U18:W18">
    <cfRule type="cellIs" dxfId="4592" priority="22518" operator="lessThan">
      <formula>102.2</formula>
    </cfRule>
    <cfRule type="cellIs" dxfId="4591" priority="22519" operator="greaterThan">
      <formula>102.2</formula>
    </cfRule>
  </conditionalFormatting>
  <conditionalFormatting sqref="U19:W19">
    <cfRule type="cellIs" dxfId="4590" priority="22516" operator="lessThan">
      <formula>88.1</formula>
    </cfRule>
    <cfRule type="cellIs" dxfId="4589" priority="22517" operator="greaterThan">
      <formula>88.1</formula>
    </cfRule>
  </conditionalFormatting>
  <conditionalFormatting sqref="U20:W20">
    <cfRule type="cellIs" dxfId="4588" priority="22514" operator="lessThan">
      <formula>129.2</formula>
    </cfRule>
    <cfRule type="cellIs" dxfId="4587" priority="22515" operator="greaterThan">
      <formula>129.2</formula>
    </cfRule>
  </conditionalFormatting>
  <conditionalFormatting sqref="U21:W21">
    <cfRule type="cellIs" dxfId="4586" priority="22512" operator="lessThan">
      <formula>45.5</formula>
    </cfRule>
    <cfRule type="cellIs" dxfId="4585" priority="22513" operator="greaterThan">
      <formula>45.5</formula>
    </cfRule>
  </conditionalFormatting>
  <conditionalFormatting sqref="U22:W22">
    <cfRule type="cellIs" dxfId="4584" priority="22510" operator="lessThan">
      <formula>150.9</formula>
    </cfRule>
    <cfRule type="cellIs" dxfId="4583" priority="22511" operator="greaterThan">
      <formula>150.9</formula>
    </cfRule>
  </conditionalFormatting>
  <conditionalFormatting sqref="U23:W23">
    <cfRule type="cellIs" dxfId="4582" priority="22508" operator="lessThan">
      <formula>71.2</formula>
    </cfRule>
    <cfRule type="cellIs" dxfId="4581" priority="22509" operator="greaterThan">
      <formula>71.2</formula>
    </cfRule>
  </conditionalFormatting>
  <conditionalFormatting sqref="U24:W24">
    <cfRule type="cellIs" dxfId="4580" priority="22506" operator="lessThan">
      <formula>74</formula>
    </cfRule>
    <cfRule type="cellIs" dxfId="4579" priority="22507" operator="greaterThan">
      <formula>74</formula>
    </cfRule>
  </conditionalFormatting>
  <conditionalFormatting sqref="U25:W25">
    <cfRule type="cellIs" dxfId="4578" priority="22504" operator="lessThan">
      <formula>130.8</formula>
    </cfRule>
    <cfRule type="cellIs" dxfId="4577" priority="22505" operator="greaterThan">
      <formula>130.8</formula>
    </cfRule>
  </conditionalFormatting>
  <conditionalFormatting sqref="U26:W26">
    <cfRule type="cellIs" dxfId="4576" priority="22502" operator="lessThan">
      <formula>85.3</formula>
    </cfRule>
    <cfRule type="cellIs" dxfId="4575" priority="22503" operator="greaterThan">
      <formula>85.3</formula>
    </cfRule>
  </conditionalFormatting>
  <conditionalFormatting sqref="U27:W27">
    <cfRule type="cellIs" dxfId="4574" priority="22500" operator="lessThan">
      <formula>120.1</formula>
    </cfRule>
    <cfRule type="cellIs" dxfId="4573" priority="22501" operator="greaterThan">
      <formula>120.1</formula>
    </cfRule>
  </conditionalFormatting>
  <conditionalFormatting sqref="U28:W28">
    <cfRule type="cellIs" dxfId="4572" priority="22498" operator="lessThan">
      <formula>61.3</formula>
    </cfRule>
    <cfRule type="cellIs" dxfId="4571" priority="22499" operator="greaterThan">
      <formula>61.3</formula>
    </cfRule>
  </conditionalFormatting>
  <conditionalFormatting sqref="U29:W29">
    <cfRule type="cellIs" dxfId="4570" priority="22496" operator="lessThan">
      <formula>90.3</formula>
    </cfRule>
    <cfRule type="cellIs" dxfId="4569" priority="22497" operator="greaterThan">
      <formula>90.3</formula>
    </cfRule>
  </conditionalFormatting>
  <conditionalFormatting sqref="U30:W30">
    <cfRule type="cellIs" dxfId="4568" priority="22494" operator="lessThan">
      <formula>129.2</formula>
    </cfRule>
    <cfRule type="cellIs" dxfId="4567" priority="22495" operator="greaterThan">
      <formula>129.2</formula>
    </cfRule>
  </conditionalFormatting>
  <conditionalFormatting sqref="U31:W31">
    <cfRule type="cellIs" dxfId="4566" priority="22492" operator="lessThan">
      <formula>43.9</formula>
    </cfRule>
    <cfRule type="cellIs" dxfId="4565" priority="22493" operator="greaterThan">
      <formula>43.9</formula>
    </cfRule>
  </conditionalFormatting>
  <conditionalFormatting sqref="U32:W32">
    <cfRule type="cellIs" dxfId="4564" priority="22490" operator="lessThan">
      <formula>68.2</formula>
    </cfRule>
    <cfRule type="cellIs" dxfId="4563" priority="22491" operator="greaterThan">
      <formula>68.2</formula>
    </cfRule>
  </conditionalFormatting>
  <conditionalFormatting sqref="U33:W33">
    <cfRule type="cellIs" dxfId="4562" priority="22488" operator="lessThan">
      <formula>53.8</formula>
    </cfRule>
    <cfRule type="cellIs" dxfId="4561" priority="22489" operator="greaterThan">
      <formula>53.8</formula>
    </cfRule>
  </conditionalFormatting>
  <conditionalFormatting sqref="U34:W34">
    <cfRule type="cellIs" dxfId="4560" priority="22486" operator="lessThan">
      <formula>100.5</formula>
    </cfRule>
    <cfRule type="cellIs" dxfId="4559" priority="22487" operator="greaterThan">
      <formula>100.5</formula>
    </cfRule>
  </conditionalFormatting>
  <conditionalFormatting sqref="U35:W35">
    <cfRule type="cellIs" dxfId="4558" priority="22484" operator="lessThan">
      <formula>42.3</formula>
    </cfRule>
    <cfRule type="cellIs" dxfId="4557" priority="22485" operator="greaterThan">
      <formula>42.3</formula>
    </cfRule>
  </conditionalFormatting>
  <conditionalFormatting sqref="U36:W36">
    <cfRule type="cellIs" dxfId="4556" priority="22482" operator="lessThan">
      <formula>104.7</formula>
    </cfRule>
    <cfRule type="cellIs" dxfId="4555" priority="22483" operator="greaterThan">
      <formula>104.7</formula>
    </cfRule>
  </conditionalFormatting>
  <conditionalFormatting sqref="U37:W37">
    <cfRule type="cellIs" dxfId="4554" priority="22480" operator="lessThan">
      <formula>91.1</formula>
    </cfRule>
    <cfRule type="cellIs" dxfId="4553" priority="22481" operator="greaterThan">
      <formula>91.1</formula>
    </cfRule>
  </conditionalFormatting>
  <conditionalFormatting sqref="U38:W38">
    <cfRule type="cellIs" dxfId="4552" priority="22478" operator="lessThan">
      <formula>134.6</formula>
    </cfRule>
    <cfRule type="cellIs" dxfId="4551" priority="22479" operator="greaterThan">
      <formula>134.6</formula>
    </cfRule>
  </conditionalFormatting>
  <conditionalFormatting sqref="U39:W39">
    <cfRule type="cellIs" dxfId="4550" priority="22476" operator="lessThan">
      <formula>115.6</formula>
    </cfRule>
    <cfRule type="cellIs" dxfId="4549" priority="22477" operator="greaterThan">
      <formula>115.6</formula>
    </cfRule>
  </conditionalFormatting>
  <conditionalFormatting sqref="U40:W40">
    <cfRule type="cellIs" dxfId="4548" priority="22474" operator="lessThan">
      <formula>78.1</formula>
    </cfRule>
    <cfRule type="cellIs" dxfId="4547" priority="22475" operator="greaterThan">
      <formula>78.1</formula>
    </cfRule>
  </conditionalFormatting>
  <conditionalFormatting sqref="U41:W41">
    <cfRule type="cellIs" dxfId="4546" priority="22472" operator="lessThan">
      <formula>77.9</formula>
    </cfRule>
    <cfRule type="cellIs" dxfId="4545" priority="22473" operator="greaterThan">
      <formula>77.9</formula>
    </cfRule>
  </conditionalFormatting>
  <conditionalFormatting sqref="U42:W42">
    <cfRule type="cellIs" dxfId="4544" priority="22470" operator="lessThan">
      <formula>88.5</formula>
    </cfRule>
    <cfRule type="cellIs" dxfId="4543" priority="22471" operator="greaterThan">
      <formula>88.5</formula>
    </cfRule>
  </conditionalFormatting>
  <conditionalFormatting sqref="U43:W43">
    <cfRule type="cellIs" dxfId="4542" priority="22468" operator="lessThan">
      <formula>114.1</formula>
    </cfRule>
    <cfRule type="cellIs" dxfId="4541" priority="22469" operator="greaterThan">
      <formula>114.1</formula>
    </cfRule>
  </conditionalFormatting>
  <conditionalFormatting sqref="U44:W44">
    <cfRule type="cellIs" dxfId="4540" priority="22466" operator="lessThan">
      <formula>71</formula>
    </cfRule>
    <cfRule type="cellIs" dxfId="4539" priority="22467" operator="greaterThan">
      <formula>71</formula>
    </cfRule>
  </conditionalFormatting>
  <conditionalFormatting sqref="U45:W45">
    <cfRule type="cellIs" dxfId="4538" priority="22464" operator="lessThan">
      <formula>112.5</formula>
    </cfRule>
    <cfRule type="cellIs" dxfId="4537" priority="22465" operator="greaterThan">
      <formula>112.5</formula>
    </cfRule>
  </conditionalFormatting>
  <conditionalFormatting sqref="U46:W46">
    <cfRule type="cellIs" dxfId="4536" priority="22462" operator="lessThan">
      <formula>32.5</formula>
    </cfRule>
    <cfRule type="cellIs" dxfId="4535" priority="22463" operator="greaterThan">
      <formula>32.5</formula>
    </cfRule>
  </conditionalFormatting>
  <conditionalFormatting sqref="U47:W47">
    <cfRule type="cellIs" dxfId="4534" priority="22460" operator="lessThan">
      <formula>156.1</formula>
    </cfRule>
    <cfRule type="cellIs" dxfId="4533" priority="22461" operator="greaterThan">
      <formula>156.1</formula>
    </cfRule>
  </conditionalFormatting>
  <conditionalFormatting sqref="U48:W48">
    <cfRule type="cellIs" dxfId="4532" priority="22458" operator="lessThan">
      <formula>97</formula>
    </cfRule>
    <cfRule type="cellIs" dxfId="4531" priority="22459" operator="greaterThan">
      <formula>97</formula>
    </cfRule>
  </conditionalFormatting>
  <conditionalFormatting sqref="U50:W50">
    <cfRule type="cellIs" dxfId="4530" priority="22457" operator="greaterThan">
      <formula>68.3</formula>
    </cfRule>
  </conditionalFormatting>
  <conditionalFormatting sqref="U51:W51">
    <cfRule type="cellIs" dxfId="4529" priority="22455" operator="lessThan">
      <formula>56.2</formula>
    </cfRule>
    <cfRule type="cellIs" dxfId="4528" priority="22456" operator="greaterThan">
      <formula>56.2</formula>
    </cfRule>
  </conditionalFormatting>
  <conditionalFormatting sqref="U52:W52">
    <cfRule type="cellIs" dxfId="4527" priority="22453" operator="lessThan">
      <formula>111.2</formula>
    </cfRule>
    <cfRule type="cellIs" dxfId="4526" priority="22454" operator="greaterThan">
      <formula>111.2</formula>
    </cfRule>
  </conditionalFormatting>
  <conditionalFormatting sqref="U56:W56">
    <cfRule type="cellIs" dxfId="4525" priority="22451" operator="lessThan">
      <formula>99.6</formula>
    </cfRule>
    <cfRule type="cellIs" dxfId="4524" priority="22452" operator="greaterThan">
      <formula>99.6</formula>
    </cfRule>
  </conditionalFormatting>
  <conditionalFormatting sqref="U50:W50">
    <cfRule type="cellIs" dxfId="4523" priority="22450" operator="lessThan">
      <formula>68.3</formula>
    </cfRule>
  </conditionalFormatting>
  <conditionalFormatting sqref="U53:W53">
    <cfRule type="cellIs" dxfId="4522" priority="22446" operator="lessThan">
      <formula>102.1</formula>
    </cfRule>
    <cfRule type="cellIs" dxfId="4521" priority="22447" operator="greaterThan">
      <formula>102.1</formula>
    </cfRule>
  </conditionalFormatting>
  <conditionalFormatting sqref="U49:W49">
    <cfRule type="cellIs" dxfId="4520" priority="22444" operator="lessThan">
      <formula>84.7</formula>
    </cfRule>
    <cfRule type="cellIs" dxfId="4519" priority="22445" operator="greaterThan">
      <formula>84.7</formula>
    </cfRule>
  </conditionalFormatting>
  <conditionalFormatting sqref="U9:W9">
    <cfRule type="cellIs" dxfId="4518" priority="22442" operator="lessThan">
      <formula>103.3</formula>
    </cfRule>
    <cfRule type="cellIs" dxfId="4517" priority="22443" operator="greaterThan">
      <formula>103.3</formula>
    </cfRule>
  </conditionalFormatting>
  <conditionalFormatting sqref="U10:W10">
    <cfRule type="cellIs" dxfId="4516" priority="22440" operator="lessThan">
      <formula>59</formula>
    </cfRule>
    <cfRule type="cellIs" dxfId="4515" priority="22441" operator="greaterThan">
      <formula>59</formula>
    </cfRule>
  </conditionalFormatting>
  <conditionalFormatting sqref="U11:W11">
    <cfRule type="cellIs" dxfId="4514" priority="22438" operator="lessThan">
      <formula>93.4</formula>
    </cfRule>
    <cfRule type="cellIs" dxfId="4513" priority="22439" operator="greaterThan">
      <formula>93.4</formula>
    </cfRule>
  </conditionalFormatting>
  <conditionalFormatting sqref="U12:W12">
    <cfRule type="cellIs" dxfId="4512" priority="22436" operator="lessThan">
      <formula>71.5</formula>
    </cfRule>
    <cfRule type="cellIs" dxfId="4511" priority="22437" operator="greaterThan">
      <formula>71.5</formula>
    </cfRule>
  </conditionalFormatting>
  <conditionalFormatting sqref="U13:W13">
    <cfRule type="cellIs" dxfId="4510" priority="22434" operator="lessThan">
      <formula>157.6</formula>
    </cfRule>
    <cfRule type="cellIs" dxfId="4509" priority="22435" operator="greaterThan">
      <formula>157.6</formula>
    </cfRule>
  </conditionalFormatting>
  <conditionalFormatting sqref="U14:W14">
    <cfRule type="cellIs" dxfId="4508" priority="22432" operator="lessThan">
      <formula>61.6</formula>
    </cfRule>
    <cfRule type="cellIs" dxfId="4507" priority="22433" operator="greaterThan">
      <formula>61.6</formula>
    </cfRule>
  </conditionalFormatting>
  <conditionalFormatting sqref="U15:W15">
    <cfRule type="cellIs" dxfId="4506" priority="22430" operator="lessThan">
      <formula>149.6</formula>
    </cfRule>
    <cfRule type="cellIs" dxfId="4505" priority="22431" operator="greaterThan">
      <formula>149.6</formula>
    </cfRule>
  </conditionalFormatting>
  <conditionalFormatting sqref="U16:W16">
    <cfRule type="cellIs" dxfId="4504" priority="22428" operator="lessThan">
      <formula>141.4</formula>
    </cfRule>
    <cfRule type="cellIs" dxfId="4503" priority="22429" operator="greaterThan">
      <formula>141.4</formula>
    </cfRule>
  </conditionalFormatting>
  <conditionalFormatting sqref="U17:W17">
    <cfRule type="cellIs" dxfId="4502" priority="22426" operator="lessThan">
      <formula>70.1</formula>
    </cfRule>
    <cfRule type="cellIs" dxfId="4501" priority="22427" operator="greaterThan">
      <formula>70.1</formula>
    </cfRule>
  </conditionalFormatting>
  <conditionalFormatting sqref="U18:W18">
    <cfRule type="cellIs" dxfId="4500" priority="22424" operator="lessThan">
      <formula>102.2</formula>
    </cfRule>
    <cfRule type="cellIs" dxfId="4499" priority="22425" operator="greaterThan">
      <formula>102.2</formula>
    </cfRule>
  </conditionalFormatting>
  <conditionalFormatting sqref="U19:W19">
    <cfRule type="cellIs" dxfId="4498" priority="22422" operator="lessThan">
      <formula>88.1</formula>
    </cfRule>
    <cfRule type="cellIs" dxfId="4497" priority="22423" operator="greaterThan">
      <formula>88.1</formula>
    </cfRule>
  </conditionalFormatting>
  <conditionalFormatting sqref="U20:W20">
    <cfRule type="cellIs" dxfId="4496" priority="22420" operator="lessThan">
      <formula>129.2</formula>
    </cfRule>
    <cfRule type="cellIs" dxfId="4495" priority="22421" operator="greaterThan">
      <formula>129.2</formula>
    </cfRule>
  </conditionalFormatting>
  <conditionalFormatting sqref="U21:W21">
    <cfRule type="cellIs" dxfId="4494" priority="22418" operator="lessThan">
      <formula>45.5</formula>
    </cfRule>
    <cfRule type="cellIs" dxfId="4493" priority="22419" operator="greaterThan">
      <formula>45.5</formula>
    </cfRule>
  </conditionalFormatting>
  <conditionalFormatting sqref="U22:W22">
    <cfRule type="cellIs" dxfId="4492" priority="22416" operator="lessThan">
      <formula>150.9</formula>
    </cfRule>
    <cfRule type="cellIs" dxfId="4491" priority="22417" operator="greaterThan">
      <formula>150.9</formula>
    </cfRule>
  </conditionalFormatting>
  <conditionalFormatting sqref="U23:W23">
    <cfRule type="cellIs" dxfId="4490" priority="22414" operator="lessThan">
      <formula>71.2</formula>
    </cfRule>
    <cfRule type="cellIs" dxfId="4489" priority="22415" operator="greaterThan">
      <formula>71.2</formula>
    </cfRule>
  </conditionalFormatting>
  <conditionalFormatting sqref="U24:W24">
    <cfRule type="cellIs" dxfId="4488" priority="22412" operator="lessThan">
      <formula>74</formula>
    </cfRule>
    <cfRule type="cellIs" dxfId="4487" priority="22413" operator="greaterThan">
      <formula>74</formula>
    </cfRule>
  </conditionalFormatting>
  <conditionalFormatting sqref="U25:W25">
    <cfRule type="cellIs" dxfId="4486" priority="22410" operator="lessThan">
      <formula>130.8</formula>
    </cfRule>
    <cfRule type="cellIs" dxfId="4485" priority="22411" operator="greaterThan">
      <formula>130.8</formula>
    </cfRule>
  </conditionalFormatting>
  <conditionalFormatting sqref="U26:W26">
    <cfRule type="cellIs" dxfId="4484" priority="22408" operator="lessThan">
      <formula>85.3</formula>
    </cfRule>
    <cfRule type="cellIs" dxfId="4483" priority="22409" operator="greaterThan">
      <formula>85.3</formula>
    </cfRule>
  </conditionalFormatting>
  <conditionalFormatting sqref="U27:W27">
    <cfRule type="cellIs" dxfId="4482" priority="22406" operator="lessThan">
      <formula>120.1</formula>
    </cfRule>
    <cfRule type="cellIs" dxfId="4481" priority="22407" operator="greaterThan">
      <formula>120.1</formula>
    </cfRule>
  </conditionalFormatting>
  <conditionalFormatting sqref="U28:W28">
    <cfRule type="cellIs" dxfId="4480" priority="22404" operator="lessThan">
      <formula>61.3</formula>
    </cfRule>
    <cfRule type="cellIs" dxfId="4479" priority="22405" operator="greaterThan">
      <formula>61.3</formula>
    </cfRule>
  </conditionalFormatting>
  <conditionalFormatting sqref="U29:W29">
    <cfRule type="cellIs" dxfId="4478" priority="22402" operator="lessThan">
      <formula>90.3</formula>
    </cfRule>
    <cfRule type="cellIs" dxfId="4477" priority="22403" operator="greaterThan">
      <formula>90.3</formula>
    </cfRule>
  </conditionalFormatting>
  <conditionalFormatting sqref="U30:W30">
    <cfRule type="cellIs" dxfId="4476" priority="22400" operator="lessThan">
      <formula>129.2</formula>
    </cfRule>
    <cfRule type="cellIs" dxfId="4475" priority="22401" operator="greaterThan">
      <formula>129.2</formula>
    </cfRule>
  </conditionalFormatting>
  <conditionalFormatting sqref="U31:W31">
    <cfRule type="cellIs" dxfId="4474" priority="22398" operator="lessThan">
      <formula>43.9</formula>
    </cfRule>
    <cfRule type="cellIs" dxfId="4473" priority="22399" operator="greaterThan">
      <formula>43.9</formula>
    </cfRule>
  </conditionalFormatting>
  <conditionalFormatting sqref="U32:W32">
    <cfRule type="cellIs" dxfId="4472" priority="22396" operator="lessThan">
      <formula>68.2</formula>
    </cfRule>
    <cfRule type="cellIs" dxfId="4471" priority="22397" operator="greaterThan">
      <formula>68.2</formula>
    </cfRule>
  </conditionalFormatting>
  <conditionalFormatting sqref="U33:W33">
    <cfRule type="cellIs" dxfId="4470" priority="22394" operator="lessThan">
      <formula>53.8</formula>
    </cfRule>
    <cfRule type="cellIs" dxfId="4469" priority="22395" operator="greaterThan">
      <formula>53.8</formula>
    </cfRule>
  </conditionalFormatting>
  <conditionalFormatting sqref="U34:W34">
    <cfRule type="cellIs" dxfId="4468" priority="22392" operator="lessThan">
      <formula>100.5</formula>
    </cfRule>
    <cfRule type="cellIs" dxfId="4467" priority="22393" operator="greaterThan">
      <formula>100.5</formula>
    </cfRule>
  </conditionalFormatting>
  <conditionalFormatting sqref="U35:W35">
    <cfRule type="cellIs" dxfId="4466" priority="22390" operator="lessThan">
      <formula>42.3</formula>
    </cfRule>
    <cfRule type="cellIs" dxfId="4465" priority="22391" operator="greaterThan">
      <formula>42.3</formula>
    </cfRule>
  </conditionalFormatting>
  <conditionalFormatting sqref="U36:W36">
    <cfRule type="cellIs" dxfId="4464" priority="22388" operator="lessThan">
      <formula>104.7</formula>
    </cfRule>
    <cfRule type="cellIs" dxfId="4463" priority="22389" operator="greaterThan">
      <formula>104.7</formula>
    </cfRule>
  </conditionalFormatting>
  <conditionalFormatting sqref="U37:W37">
    <cfRule type="cellIs" dxfId="4462" priority="22386" operator="lessThan">
      <formula>91.1</formula>
    </cfRule>
    <cfRule type="cellIs" dxfId="4461" priority="22387" operator="greaterThan">
      <formula>91.1</formula>
    </cfRule>
  </conditionalFormatting>
  <conditionalFormatting sqref="U38:W38">
    <cfRule type="cellIs" dxfId="4460" priority="22384" operator="lessThan">
      <formula>134.6</formula>
    </cfRule>
    <cfRule type="cellIs" dxfId="4459" priority="22385" operator="greaterThan">
      <formula>134.6</formula>
    </cfRule>
  </conditionalFormatting>
  <conditionalFormatting sqref="U39:W39">
    <cfRule type="cellIs" dxfId="4458" priority="22382" operator="lessThan">
      <formula>115.6</formula>
    </cfRule>
    <cfRule type="cellIs" dxfId="4457" priority="22383" operator="greaterThan">
      <formula>115.6</formula>
    </cfRule>
  </conditionalFormatting>
  <conditionalFormatting sqref="U40:W40">
    <cfRule type="cellIs" dxfId="4456" priority="22380" operator="lessThan">
      <formula>78.1</formula>
    </cfRule>
    <cfRule type="cellIs" dxfId="4455" priority="22381" operator="greaterThan">
      <formula>78.1</formula>
    </cfRule>
  </conditionalFormatting>
  <conditionalFormatting sqref="U41:W41">
    <cfRule type="cellIs" dxfId="4454" priority="22378" operator="lessThan">
      <formula>77.9</formula>
    </cfRule>
    <cfRule type="cellIs" dxfId="4453" priority="22379" operator="greaterThan">
      <formula>77.9</formula>
    </cfRule>
  </conditionalFormatting>
  <conditionalFormatting sqref="U42:W42">
    <cfRule type="cellIs" dxfId="4452" priority="22376" operator="lessThan">
      <formula>88.5</formula>
    </cfRule>
    <cfRule type="cellIs" dxfId="4451" priority="22377" operator="greaterThan">
      <formula>88.5</formula>
    </cfRule>
  </conditionalFormatting>
  <conditionalFormatting sqref="U43:W43">
    <cfRule type="cellIs" dxfId="4450" priority="22374" operator="lessThan">
      <formula>114.1</formula>
    </cfRule>
    <cfRule type="cellIs" dxfId="4449" priority="22375" operator="greaterThan">
      <formula>114.1</formula>
    </cfRule>
  </conditionalFormatting>
  <conditionalFormatting sqref="U44:W44">
    <cfRule type="cellIs" dxfId="4448" priority="22372" operator="lessThan">
      <formula>71</formula>
    </cfRule>
    <cfRule type="cellIs" dxfId="4447" priority="22373" operator="greaterThan">
      <formula>71</formula>
    </cfRule>
  </conditionalFormatting>
  <conditionalFormatting sqref="U45:W45">
    <cfRule type="cellIs" dxfId="4446" priority="22370" operator="lessThan">
      <formula>112.5</formula>
    </cfRule>
    <cfRule type="cellIs" dxfId="4445" priority="22371" operator="greaterThan">
      <formula>112.5</formula>
    </cfRule>
  </conditionalFormatting>
  <conditionalFormatting sqref="U46:W46">
    <cfRule type="cellIs" dxfId="4444" priority="22368" operator="lessThan">
      <formula>32.5</formula>
    </cfRule>
    <cfRule type="cellIs" dxfId="4443" priority="22369" operator="greaterThan">
      <formula>32.5</formula>
    </cfRule>
  </conditionalFormatting>
  <conditionalFormatting sqref="U47:W47">
    <cfRule type="cellIs" dxfId="4442" priority="22366" operator="lessThan">
      <formula>156.1</formula>
    </cfRule>
    <cfRule type="cellIs" dxfId="4441" priority="22367" operator="greaterThan">
      <formula>156.1</formula>
    </cfRule>
  </conditionalFormatting>
  <conditionalFormatting sqref="U48:W48">
    <cfRule type="cellIs" dxfId="4440" priority="22364" operator="lessThan">
      <formula>97</formula>
    </cfRule>
    <cfRule type="cellIs" dxfId="4439" priority="22365" operator="greaterThan">
      <formula>97</formula>
    </cfRule>
  </conditionalFormatting>
  <conditionalFormatting sqref="U50:W50">
    <cfRule type="cellIs" dxfId="4438" priority="22363" operator="greaterThan">
      <formula>68.3</formula>
    </cfRule>
  </conditionalFormatting>
  <conditionalFormatting sqref="U51:W51">
    <cfRule type="cellIs" dxfId="4437" priority="22361" operator="lessThan">
      <formula>56.2</formula>
    </cfRule>
    <cfRule type="cellIs" dxfId="4436" priority="22362" operator="greaterThan">
      <formula>56.2</formula>
    </cfRule>
  </conditionalFormatting>
  <conditionalFormatting sqref="U52:W52">
    <cfRule type="cellIs" dxfId="4435" priority="22359" operator="lessThan">
      <formula>111.2</formula>
    </cfRule>
    <cfRule type="cellIs" dxfId="4434" priority="22360" operator="greaterThan">
      <formula>111.2</formula>
    </cfRule>
  </conditionalFormatting>
  <conditionalFormatting sqref="U56:W56">
    <cfRule type="cellIs" dxfId="4433" priority="22357" operator="lessThan">
      <formula>99.6</formula>
    </cfRule>
    <cfRule type="cellIs" dxfId="4432" priority="22358" operator="greaterThan">
      <formula>99.6</formula>
    </cfRule>
  </conditionalFormatting>
  <conditionalFormatting sqref="U50:W50">
    <cfRule type="cellIs" dxfId="4431" priority="22356" operator="lessThan">
      <formula>68.3</formula>
    </cfRule>
  </conditionalFormatting>
  <conditionalFormatting sqref="U53:W53">
    <cfRule type="cellIs" dxfId="4430" priority="22352" operator="lessThan">
      <formula>102.1</formula>
    </cfRule>
    <cfRule type="cellIs" dxfId="4429" priority="22353" operator="greaterThan">
      <formula>102.1</formula>
    </cfRule>
  </conditionalFormatting>
  <conditionalFormatting sqref="U49:W49">
    <cfRule type="cellIs" dxfId="4428" priority="22350" operator="lessThan">
      <formula>84.7</formula>
    </cfRule>
    <cfRule type="cellIs" dxfId="4427" priority="22351" operator="greaterThan">
      <formula>84.7</formula>
    </cfRule>
  </conditionalFormatting>
  <conditionalFormatting sqref="U9:W9">
    <cfRule type="cellIs" dxfId="4426" priority="22348" operator="lessThan">
      <formula>103.3</formula>
    </cfRule>
    <cfRule type="cellIs" dxfId="4425" priority="22349" operator="greaterThan">
      <formula>103.3</formula>
    </cfRule>
  </conditionalFormatting>
  <conditionalFormatting sqref="U10:W10">
    <cfRule type="cellIs" dxfId="4424" priority="22346" operator="lessThan">
      <formula>59</formula>
    </cfRule>
    <cfRule type="cellIs" dxfId="4423" priority="22347" operator="greaterThan">
      <formula>59</formula>
    </cfRule>
  </conditionalFormatting>
  <conditionalFormatting sqref="U11:W11">
    <cfRule type="cellIs" dxfId="4422" priority="22344" operator="lessThan">
      <formula>93.4</formula>
    </cfRule>
    <cfRule type="cellIs" dxfId="4421" priority="22345" operator="greaterThan">
      <formula>93.4</formula>
    </cfRule>
  </conditionalFormatting>
  <conditionalFormatting sqref="U12:W12">
    <cfRule type="cellIs" dxfId="4420" priority="22342" operator="lessThan">
      <formula>71.5</formula>
    </cfRule>
    <cfRule type="cellIs" dxfId="4419" priority="22343" operator="greaterThan">
      <formula>71.5</formula>
    </cfRule>
  </conditionalFormatting>
  <conditionalFormatting sqref="U13:W13">
    <cfRule type="cellIs" dxfId="4418" priority="22340" operator="lessThan">
      <formula>157.6</formula>
    </cfRule>
    <cfRule type="cellIs" dxfId="4417" priority="22341" operator="greaterThan">
      <formula>157.6</formula>
    </cfRule>
  </conditionalFormatting>
  <conditionalFormatting sqref="U14:W14">
    <cfRule type="cellIs" dxfId="4416" priority="22338" operator="lessThan">
      <formula>61.6</formula>
    </cfRule>
    <cfRule type="cellIs" dxfId="4415" priority="22339" operator="greaterThan">
      <formula>61.6</formula>
    </cfRule>
  </conditionalFormatting>
  <conditionalFormatting sqref="U15:W15">
    <cfRule type="cellIs" dxfId="4414" priority="22336" operator="lessThan">
      <formula>149.6</formula>
    </cfRule>
    <cfRule type="cellIs" dxfId="4413" priority="22337" operator="greaterThan">
      <formula>149.6</formula>
    </cfRule>
  </conditionalFormatting>
  <conditionalFormatting sqref="U16:W16">
    <cfRule type="cellIs" dxfId="4412" priority="22334" operator="lessThan">
      <formula>141.4</formula>
    </cfRule>
    <cfRule type="cellIs" dxfId="4411" priority="22335" operator="greaterThan">
      <formula>141.4</formula>
    </cfRule>
  </conditionalFormatting>
  <conditionalFormatting sqref="U17:W17">
    <cfRule type="cellIs" dxfId="4410" priority="22332" operator="lessThan">
      <formula>70.1</formula>
    </cfRule>
    <cfRule type="cellIs" dxfId="4409" priority="22333" operator="greaterThan">
      <formula>70.1</formula>
    </cfRule>
  </conditionalFormatting>
  <conditionalFormatting sqref="U18:W18">
    <cfRule type="cellIs" dxfId="4408" priority="22330" operator="lessThan">
      <formula>102.2</formula>
    </cfRule>
    <cfRule type="cellIs" dxfId="4407" priority="22331" operator="greaterThan">
      <formula>102.2</formula>
    </cfRule>
  </conditionalFormatting>
  <conditionalFormatting sqref="U19:W19">
    <cfRule type="cellIs" dxfId="4406" priority="22328" operator="lessThan">
      <formula>88.1</formula>
    </cfRule>
    <cfRule type="cellIs" dxfId="4405" priority="22329" operator="greaterThan">
      <formula>88.1</formula>
    </cfRule>
  </conditionalFormatting>
  <conditionalFormatting sqref="U20:W20">
    <cfRule type="cellIs" dxfId="4404" priority="22326" operator="lessThan">
      <formula>129.2</formula>
    </cfRule>
    <cfRule type="cellIs" dxfId="4403" priority="22327" operator="greaterThan">
      <formula>129.2</formula>
    </cfRule>
  </conditionalFormatting>
  <conditionalFormatting sqref="U21:W21">
    <cfRule type="cellIs" dxfId="4402" priority="22324" operator="lessThan">
      <formula>45.5</formula>
    </cfRule>
    <cfRule type="cellIs" dxfId="4401" priority="22325" operator="greaterThan">
      <formula>45.5</formula>
    </cfRule>
  </conditionalFormatting>
  <conditionalFormatting sqref="U22:W22">
    <cfRule type="cellIs" dxfId="4400" priority="22322" operator="lessThan">
      <formula>150.9</formula>
    </cfRule>
    <cfRule type="cellIs" dxfId="4399" priority="22323" operator="greaterThan">
      <formula>150.9</formula>
    </cfRule>
  </conditionalFormatting>
  <conditionalFormatting sqref="U23:W23">
    <cfRule type="cellIs" dxfId="4398" priority="22320" operator="lessThan">
      <formula>71.2</formula>
    </cfRule>
    <cfRule type="cellIs" dxfId="4397" priority="22321" operator="greaterThan">
      <formula>71.2</formula>
    </cfRule>
  </conditionalFormatting>
  <conditionalFormatting sqref="U24:W24">
    <cfRule type="cellIs" dxfId="4396" priority="22318" operator="lessThan">
      <formula>74</formula>
    </cfRule>
    <cfRule type="cellIs" dxfId="4395" priority="22319" operator="greaterThan">
      <formula>74</formula>
    </cfRule>
  </conditionalFormatting>
  <conditionalFormatting sqref="U25:W25">
    <cfRule type="cellIs" dxfId="4394" priority="22316" operator="lessThan">
      <formula>130.8</formula>
    </cfRule>
    <cfRule type="cellIs" dxfId="4393" priority="22317" operator="greaterThan">
      <formula>130.8</formula>
    </cfRule>
  </conditionalFormatting>
  <conditionalFormatting sqref="U26:W26">
    <cfRule type="cellIs" dxfId="4392" priority="22314" operator="lessThan">
      <formula>85.3</formula>
    </cfRule>
    <cfRule type="cellIs" dxfId="4391" priority="22315" operator="greaterThan">
      <formula>85.3</formula>
    </cfRule>
  </conditionalFormatting>
  <conditionalFormatting sqref="U27:W27">
    <cfRule type="cellIs" dxfId="4390" priority="22312" operator="lessThan">
      <formula>120.1</formula>
    </cfRule>
    <cfRule type="cellIs" dxfId="4389" priority="22313" operator="greaterThan">
      <formula>120.1</formula>
    </cfRule>
  </conditionalFormatting>
  <conditionalFormatting sqref="U28:W28">
    <cfRule type="cellIs" dxfId="4388" priority="22310" operator="lessThan">
      <formula>61.3</formula>
    </cfRule>
    <cfRule type="cellIs" dxfId="4387" priority="22311" operator="greaterThan">
      <formula>61.3</formula>
    </cfRule>
  </conditionalFormatting>
  <conditionalFormatting sqref="U29:W29">
    <cfRule type="cellIs" dxfId="4386" priority="22308" operator="lessThan">
      <formula>90.3</formula>
    </cfRule>
    <cfRule type="cellIs" dxfId="4385" priority="22309" operator="greaterThan">
      <formula>90.3</formula>
    </cfRule>
  </conditionalFormatting>
  <conditionalFormatting sqref="U30:W30">
    <cfRule type="cellIs" dxfId="4384" priority="22306" operator="lessThan">
      <formula>129.2</formula>
    </cfRule>
    <cfRule type="cellIs" dxfId="4383" priority="22307" operator="greaterThan">
      <formula>129.2</formula>
    </cfRule>
  </conditionalFormatting>
  <conditionalFormatting sqref="U31:W31">
    <cfRule type="cellIs" dxfId="4382" priority="22304" operator="lessThan">
      <formula>43.9</formula>
    </cfRule>
    <cfRule type="cellIs" dxfId="4381" priority="22305" operator="greaterThan">
      <formula>43.9</formula>
    </cfRule>
  </conditionalFormatting>
  <conditionalFormatting sqref="U32:W32">
    <cfRule type="cellIs" dxfId="4380" priority="22302" operator="lessThan">
      <formula>68.2</formula>
    </cfRule>
    <cfRule type="cellIs" dxfId="4379" priority="22303" operator="greaterThan">
      <formula>68.2</formula>
    </cfRule>
  </conditionalFormatting>
  <conditionalFormatting sqref="U33:W33">
    <cfRule type="cellIs" dxfId="4378" priority="22300" operator="lessThan">
      <formula>53.8</formula>
    </cfRule>
    <cfRule type="cellIs" dxfId="4377" priority="22301" operator="greaterThan">
      <formula>53.8</formula>
    </cfRule>
  </conditionalFormatting>
  <conditionalFormatting sqref="U34:W34">
    <cfRule type="cellIs" dxfId="4376" priority="22298" operator="lessThan">
      <formula>100.5</formula>
    </cfRule>
    <cfRule type="cellIs" dxfId="4375" priority="22299" operator="greaterThan">
      <formula>100.5</formula>
    </cfRule>
  </conditionalFormatting>
  <conditionalFormatting sqref="U35:W35">
    <cfRule type="cellIs" dxfId="4374" priority="22296" operator="lessThan">
      <formula>42.3</formula>
    </cfRule>
    <cfRule type="cellIs" dxfId="4373" priority="22297" operator="greaterThan">
      <formula>42.3</formula>
    </cfRule>
  </conditionalFormatting>
  <conditionalFormatting sqref="U36:W36">
    <cfRule type="cellIs" dxfId="4372" priority="22294" operator="lessThan">
      <formula>104.7</formula>
    </cfRule>
    <cfRule type="cellIs" dxfId="4371" priority="22295" operator="greaterThan">
      <formula>104.7</formula>
    </cfRule>
  </conditionalFormatting>
  <conditionalFormatting sqref="U37:W37">
    <cfRule type="cellIs" dxfId="4370" priority="22292" operator="lessThan">
      <formula>91.1</formula>
    </cfRule>
    <cfRule type="cellIs" dxfId="4369" priority="22293" operator="greaterThan">
      <formula>91.1</formula>
    </cfRule>
  </conditionalFormatting>
  <conditionalFormatting sqref="U38:W38">
    <cfRule type="cellIs" dxfId="4368" priority="22290" operator="lessThan">
      <formula>134.6</formula>
    </cfRule>
    <cfRule type="cellIs" dxfId="4367" priority="22291" operator="greaterThan">
      <formula>134.6</formula>
    </cfRule>
  </conditionalFormatting>
  <conditionalFormatting sqref="U39:W39">
    <cfRule type="cellIs" dxfId="4366" priority="22288" operator="lessThan">
      <formula>115.6</formula>
    </cfRule>
    <cfRule type="cellIs" dxfId="4365" priority="22289" operator="greaterThan">
      <formula>115.6</formula>
    </cfRule>
  </conditionalFormatting>
  <conditionalFormatting sqref="U40:W40">
    <cfRule type="cellIs" dxfId="4364" priority="22286" operator="lessThan">
      <formula>78.1</formula>
    </cfRule>
    <cfRule type="cellIs" dxfId="4363" priority="22287" operator="greaterThan">
      <formula>78.1</formula>
    </cfRule>
  </conditionalFormatting>
  <conditionalFormatting sqref="U41:W41">
    <cfRule type="cellIs" dxfId="4362" priority="22284" operator="lessThan">
      <formula>77.9</formula>
    </cfRule>
    <cfRule type="cellIs" dxfId="4361" priority="22285" operator="greaterThan">
      <formula>77.9</formula>
    </cfRule>
  </conditionalFormatting>
  <conditionalFormatting sqref="U42:W42">
    <cfRule type="cellIs" dxfId="4360" priority="22282" operator="lessThan">
      <formula>88.5</formula>
    </cfRule>
    <cfRule type="cellIs" dxfId="4359" priority="22283" operator="greaterThan">
      <formula>88.5</formula>
    </cfRule>
  </conditionalFormatting>
  <conditionalFormatting sqref="U43:W43">
    <cfRule type="cellIs" dxfId="4358" priority="22280" operator="lessThan">
      <formula>114.1</formula>
    </cfRule>
    <cfRule type="cellIs" dxfId="4357" priority="22281" operator="greaterThan">
      <formula>114.1</formula>
    </cfRule>
  </conditionalFormatting>
  <conditionalFormatting sqref="U44:W44">
    <cfRule type="cellIs" dxfId="4356" priority="22278" operator="lessThan">
      <formula>71</formula>
    </cfRule>
    <cfRule type="cellIs" dxfId="4355" priority="22279" operator="greaterThan">
      <formula>71</formula>
    </cfRule>
  </conditionalFormatting>
  <conditionalFormatting sqref="U45:W45">
    <cfRule type="cellIs" dxfId="4354" priority="22276" operator="lessThan">
      <formula>112.5</formula>
    </cfRule>
    <cfRule type="cellIs" dxfId="4353" priority="22277" operator="greaterThan">
      <formula>112.5</formula>
    </cfRule>
  </conditionalFormatting>
  <conditionalFormatting sqref="U46:W46">
    <cfRule type="cellIs" dxfId="4352" priority="22274" operator="lessThan">
      <formula>32.5</formula>
    </cfRule>
    <cfRule type="cellIs" dxfId="4351" priority="22275" operator="greaterThan">
      <formula>32.5</formula>
    </cfRule>
  </conditionalFormatting>
  <conditionalFormatting sqref="U47:W47">
    <cfRule type="cellIs" dxfId="4350" priority="22272" operator="lessThan">
      <formula>156.1</formula>
    </cfRule>
    <cfRule type="cellIs" dxfId="4349" priority="22273" operator="greaterThan">
      <formula>156.1</formula>
    </cfRule>
  </conditionalFormatting>
  <conditionalFormatting sqref="U48:W48">
    <cfRule type="cellIs" dxfId="4348" priority="22270" operator="lessThan">
      <formula>97</formula>
    </cfRule>
    <cfRule type="cellIs" dxfId="4347" priority="22271" operator="greaterThan">
      <formula>97</formula>
    </cfRule>
  </conditionalFormatting>
  <conditionalFormatting sqref="U50:W50">
    <cfRule type="cellIs" dxfId="4346" priority="22269" operator="greaterThan">
      <formula>68.3</formula>
    </cfRule>
  </conditionalFormatting>
  <conditionalFormatting sqref="U51:W51">
    <cfRule type="cellIs" dxfId="4345" priority="22267" operator="lessThan">
      <formula>56.2</formula>
    </cfRule>
    <cfRule type="cellIs" dxfId="4344" priority="22268" operator="greaterThan">
      <formula>56.2</formula>
    </cfRule>
  </conditionalFormatting>
  <conditionalFormatting sqref="U52:W52">
    <cfRule type="cellIs" dxfId="4343" priority="22265" operator="lessThan">
      <formula>111.2</formula>
    </cfRule>
    <cfRule type="cellIs" dxfId="4342" priority="22266" operator="greaterThan">
      <formula>111.2</formula>
    </cfRule>
  </conditionalFormatting>
  <conditionalFormatting sqref="U56:W56">
    <cfRule type="cellIs" dxfId="4341" priority="22263" operator="lessThan">
      <formula>99.6</formula>
    </cfRule>
    <cfRule type="cellIs" dxfId="4340" priority="22264" operator="greaterThan">
      <formula>99.6</formula>
    </cfRule>
  </conditionalFormatting>
  <conditionalFormatting sqref="U50:W50">
    <cfRule type="cellIs" dxfId="4339" priority="22262" operator="lessThan">
      <formula>68.3</formula>
    </cfRule>
  </conditionalFormatting>
  <conditionalFormatting sqref="U53:W53">
    <cfRule type="cellIs" dxfId="4338" priority="22258" operator="lessThan">
      <formula>102.1</formula>
    </cfRule>
    <cfRule type="cellIs" dxfId="4337" priority="22259" operator="greaterThan">
      <formula>102.1</formula>
    </cfRule>
  </conditionalFormatting>
  <conditionalFormatting sqref="U49:W49">
    <cfRule type="cellIs" dxfId="4336" priority="22256" operator="lessThan">
      <formula>84.7</formula>
    </cfRule>
    <cfRule type="cellIs" dxfId="4335" priority="22257" operator="greaterThan">
      <formula>84.7</formula>
    </cfRule>
  </conditionalFormatting>
  <conditionalFormatting sqref="U9:W9">
    <cfRule type="cellIs" dxfId="4334" priority="22254" operator="lessThan">
      <formula>103.3</formula>
    </cfRule>
    <cfRule type="cellIs" dxfId="4333" priority="22255" operator="greaterThan">
      <formula>103.3</formula>
    </cfRule>
  </conditionalFormatting>
  <conditionalFormatting sqref="U10:W10">
    <cfRule type="cellIs" dxfId="4332" priority="22252" operator="lessThan">
      <formula>59</formula>
    </cfRule>
    <cfRule type="cellIs" dxfId="4331" priority="22253" operator="greaterThan">
      <formula>59</formula>
    </cfRule>
  </conditionalFormatting>
  <conditionalFormatting sqref="U11:W11">
    <cfRule type="cellIs" dxfId="4330" priority="22250" operator="lessThan">
      <formula>93.4</formula>
    </cfRule>
    <cfRule type="cellIs" dxfId="4329" priority="22251" operator="greaterThan">
      <formula>93.4</formula>
    </cfRule>
  </conditionalFormatting>
  <conditionalFormatting sqref="U12:W12">
    <cfRule type="cellIs" dxfId="4328" priority="22248" operator="lessThan">
      <formula>71.5</formula>
    </cfRule>
    <cfRule type="cellIs" dxfId="4327" priority="22249" operator="greaterThan">
      <formula>71.5</formula>
    </cfRule>
  </conditionalFormatting>
  <conditionalFormatting sqref="U13:W13">
    <cfRule type="cellIs" dxfId="4326" priority="22246" operator="lessThan">
      <formula>157.6</formula>
    </cfRule>
    <cfRule type="cellIs" dxfId="4325" priority="22247" operator="greaterThan">
      <formula>157.6</formula>
    </cfRule>
  </conditionalFormatting>
  <conditionalFormatting sqref="U14:W14">
    <cfRule type="cellIs" dxfId="4324" priority="22244" operator="lessThan">
      <formula>61.6</formula>
    </cfRule>
    <cfRule type="cellIs" dxfId="4323" priority="22245" operator="greaterThan">
      <formula>61.6</formula>
    </cfRule>
  </conditionalFormatting>
  <conditionalFormatting sqref="U15:W15">
    <cfRule type="cellIs" dxfId="4322" priority="22242" operator="lessThan">
      <formula>149.6</formula>
    </cfRule>
    <cfRule type="cellIs" dxfId="4321" priority="22243" operator="greaterThan">
      <formula>149.6</formula>
    </cfRule>
  </conditionalFormatting>
  <conditionalFormatting sqref="U16:W16">
    <cfRule type="cellIs" dxfId="4320" priority="22240" operator="lessThan">
      <formula>141.4</formula>
    </cfRule>
    <cfRule type="cellIs" dxfId="4319" priority="22241" operator="greaterThan">
      <formula>141.4</formula>
    </cfRule>
  </conditionalFormatting>
  <conditionalFormatting sqref="U17:W17">
    <cfRule type="cellIs" dxfId="4318" priority="22238" operator="lessThan">
      <formula>70.1</formula>
    </cfRule>
    <cfRule type="cellIs" dxfId="4317" priority="22239" operator="greaterThan">
      <formula>70.1</formula>
    </cfRule>
  </conditionalFormatting>
  <conditionalFormatting sqref="U18:W18">
    <cfRule type="cellIs" dxfId="4316" priority="22236" operator="lessThan">
      <formula>102.2</formula>
    </cfRule>
    <cfRule type="cellIs" dxfId="4315" priority="22237" operator="greaterThan">
      <formula>102.2</formula>
    </cfRule>
  </conditionalFormatting>
  <conditionalFormatting sqref="U19:W19">
    <cfRule type="cellIs" dxfId="4314" priority="22234" operator="lessThan">
      <formula>88.1</formula>
    </cfRule>
    <cfRule type="cellIs" dxfId="4313" priority="22235" operator="greaterThan">
      <formula>88.1</formula>
    </cfRule>
  </conditionalFormatting>
  <conditionalFormatting sqref="U20:W20">
    <cfRule type="cellIs" dxfId="4312" priority="22232" operator="lessThan">
      <formula>129.2</formula>
    </cfRule>
    <cfRule type="cellIs" dxfId="4311" priority="22233" operator="greaterThan">
      <formula>129.2</formula>
    </cfRule>
  </conditionalFormatting>
  <conditionalFormatting sqref="U21:W21">
    <cfRule type="cellIs" dxfId="4310" priority="22230" operator="lessThan">
      <formula>45.5</formula>
    </cfRule>
    <cfRule type="cellIs" dxfId="4309" priority="22231" operator="greaterThan">
      <formula>45.5</formula>
    </cfRule>
  </conditionalFormatting>
  <conditionalFormatting sqref="U22:W22">
    <cfRule type="cellIs" dxfId="4308" priority="22228" operator="lessThan">
      <formula>150.9</formula>
    </cfRule>
    <cfRule type="cellIs" dxfId="4307" priority="22229" operator="greaterThan">
      <formula>150.9</formula>
    </cfRule>
  </conditionalFormatting>
  <conditionalFormatting sqref="U23:W23">
    <cfRule type="cellIs" dxfId="4306" priority="22226" operator="lessThan">
      <formula>71.2</formula>
    </cfRule>
    <cfRule type="cellIs" dxfId="4305" priority="22227" operator="greaterThan">
      <formula>71.2</formula>
    </cfRule>
  </conditionalFormatting>
  <conditionalFormatting sqref="U24:W24">
    <cfRule type="cellIs" dxfId="4304" priority="22224" operator="lessThan">
      <formula>74</formula>
    </cfRule>
    <cfRule type="cellIs" dxfId="4303" priority="22225" operator="greaterThan">
      <formula>74</formula>
    </cfRule>
  </conditionalFormatting>
  <conditionalFormatting sqref="U25:W25">
    <cfRule type="cellIs" dxfId="4302" priority="22222" operator="lessThan">
      <formula>130.8</formula>
    </cfRule>
    <cfRule type="cellIs" dxfId="4301" priority="22223" operator="greaterThan">
      <formula>130.8</formula>
    </cfRule>
  </conditionalFormatting>
  <conditionalFormatting sqref="U26:W26">
    <cfRule type="cellIs" dxfId="4300" priority="22220" operator="lessThan">
      <formula>85.3</formula>
    </cfRule>
    <cfRule type="cellIs" dxfId="4299" priority="22221" operator="greaterThan">
      <formula>85.3</formula>
    </cfRule>
  </conditionalFormatting>
  <conditionalFormatting sqref="U27:W27">
    <cfRule type="cellIs" dxfId="4298" priority="22218" operator="lessThan">
      <formula>120.1</formula>
    </cfRule>
    <cfRule type="cellIs" dxfId="4297" priority="22219" operator="greaterThan">
      <formula>120.1</formula>
    </cfRule>
  </conditionalFormatting>
  <conditionalFormatting sqref="U28:W28">
    <cfRule type="cellIs" dxfId="4296" priority="22216" operator="lessThan">
      <formula>61.3</formula>
    </cfRule>
    <cfRule type="cellIs" dxfId="4295" priority="22217" operator="greaterThan">
      <formula>61.3</formula>
    </cfRule>
  </conditionalFormatting>
  <conditionalFormatting sqref="U29:W29">
    <cfRule type="cellIs" dxfId="4294" priority="22214" operator="lessThan">
      <formula>90.3</formula>
    </cfRule>
    <cfRule type="cellIs" dxfId="4293" priority="22215" operator="greaterThan">
      <formula>90.3</formula>
    </cfRule>
  </conditionalFormatting>
  <conditionalFormatting sqref="U30:W30">
    <cfRule type="cellIs" dxfId="4292" priority="22212" operator="lessThan">
      <formula>129.2</formula>
    </cfRule>
    <cfRule type="cellIs" dxfId="4291" priority="22213" operator="greaterThan">
      <formula>129.2</formula>
    </cfRule>
  </conditionalFormatting>
  <conditionalFormatting sqref="U31:W31">
    <cfRule type="cellIs" dxfId="4290" priority="22210" operator="lessThan">
      <formula>43.9</formula>
    </cfRule>
    <cfRule type="cellIs" dxfId="4289" priority="22211" operator="greaterThan">
      <formula>43.9</formula>
    </cfRule>
  </conditionalFormatting>
  <conditionalFormatting sqref="U32:W32">
    <cfRule type="cellIs" dxfId="4288" priority="22208" operator="lessThan">
      <formula>68.2</formula>
    </cfRule>
    <cfRule type="cellIs" dxfId="4287" priority="22209" operator="greaterThan">
      <formula>68.2</formula>
    </cfRule>
  </conditionalFormatting>
  <conditionalFormatting sqref="U33:W33">
    <cfRule type="cellIs" dxfId="4286" priority="22206" operator="lessThan">
      <formula>53.8</formula>
    </cfRule>
    <cfRule type="cellIs" dxfId="4285" priority="22207" operator="greaterThan">
      <formula>53.8</formula>
    </cfRule>
  </conditionalFormatting>
  <conditionalFormatting sqref="U34:W34">
    <cfRule type="cellIs" dxfId="4284" priority="22204" operator="lessThan">
      <formula>100.5</formula>
    </cfRule>
    <cfRule type="cellIs" dxfId="4283" priority="22205" operator="greaterThan">
      <formula>100.5</formula>
    </cfRule>
  </conditionalFormatting>
  <conditionalFormatting sqref="U35:W35">
    <cfRule type="cellIs" dxfId="4282" priority="22202" operator="lessThan">
      <formula>42.3</formula>
    </cfRule>
    <cfRule type="cellIs" dxfId="4281" priority="22203" operator="greaterThan">
      <formula>42.3</formula>
    </cfRule>
  </conditionalFormatting>
  <conditionalFormatting sqref="U36:W36">
    <cfRule type="cellIs" dxfId="4280" priority="22200" operator="lessThan">
      <formula>104.7</formula>
    </cfRule>
    <cfRule type="cellIs" dxfId="4279" priority="22201" operator="greaterThan">
      <formula>104.7</formula>
    </cfRule>
  </conditionalFormatting>
  <conditionalFormatting sqref="U37:W37">
    <cfRule type="cellIs" dxfId="4278" priority="22198" operator="lessThan">
      <formula>91.1</formula>
    </cfRule>
    <cfRule type="cellIs" dxfId="4277" priority="22199" operator="greaterThan">
      <formula>91.1</formula>
    </cfRule>
  </conditionalFormatting>
  <conditionalFormatting sqref="U38:W38">
    <cfRule type="cellIs" dxfId="4276" priority="22196" operator="lessThan">
      <formula>134.6</formula>
    </cfRule>
    <cfRule type="cellIs" dxfId="4275" priority="22197" operator="greaterThan">
      <formula>134.6</formula>
    </cfRule>
  </conditionalFormatting>
  <conditionalFormatting sqref="U39:W39">
    <cfRule type="cellIs" dxfId="4274" priority="22194" operator="lessThan">
      <formula>115.6</formula>
    </cfRule>
    <cfRule type="cellIs" dxfId="4273" priority="22195" operator="greaterThan">
      <formula>115.6</formula>
    </cfRule>
  </conditionalFormatting>
  <conditionalFormatting sqref="U40:W40">
    <cfRule type="cellIs" dxfId="4272" priority="22192" operator="lessThan">
      <formula>78.1</formula>
    </cfRule>
    <cfRule type="cellIs" dxfId="4271" priority="22193" operator="greaterThan">
      <formula>78.1</formula>
    </cfRule>
  </conditionalFormatting>
  <conditionalFormatting sqref="U41:W41">
    <cfRule type="cellIs" dxfId="4270" priority="22190" operator="lessThan">
      <formula>77.9</formula>
    </cfRule>
    <cfRule type="cellIs" dxfId="4269" priority="22191" operator="greaterThan">
      <formula>77.9</formula>
    </cfRule>
  </conditionalFormatting>
  <conditionalFormatting sqref="U42:W42">
    <cfRule type="cellIs" dxfId="4268" priority="22188" operator="lessThan">
      <formula>88.5</formula>
    </cfRule>
    <cfRule type="cellIs" dxfId="4267" priority="22189" operator="greaterThan">
      <formula>88.5</formula>
    </cfRule>
  </conditionalFormatting>
  <conditionalFormatting sqref="U43:W43">
    <cfRule type="cellIs" dxfId="4266" priority="22186" operator="lessThan">
      <formula>114.1</formula>
    </cfRule>
    <cfRule type="cellIs" dxfId="4265" priority="22187" operator="greaterThan">
      <formula>114.1</formula>
    </cfRule>
  </conditionalFormatting>
  <conditionalFormatting sqref="U44:W44">
    <cfRule type="cellIs" dxfId="4264" priority="22184" operator="lessThan">
      <formula>71</formula>
    </cfRule>
    <cfRule type="cellIs" dxfId="4263" priority="22185" operator="greaterThan">
      <formula>71</formula>
    </cfRule>
  </conditionalFormatting>
  <conditionalFormatting sqref="U45:W45">
    <cfRule type="cellIs" dxfId="4262" priority="22182" operator="lessThan">
      <formula>112.5</formula>
    </cfRule>
    <cfRule type="cellIs" dxfId="4261" priority="22183" operator="greaterThan">
      <formula>112.5</formula>
    </cfRule>
  </conditionalFormatting>
  <conditionalFormatting sqref="U46:W46">
    <cfRule type="cellIs" dxfId="4260" priority="22180" operator="lessThan">
      <formula>32.5</formula>
    </cfRule>
    <cfRule type="cellIs" dxfId="4259" priority="22181" operator="greaterThan">
      <formula>32.5</formula>
    </cfRule>
  </conditionalFormatting>
  <conditionalFormatting sqref="U47:W47">
    <cfRule type="cellIs" dxfId="4258" priority="22178" operator="lessThan">
      <formula>156.1</formula>
    </cfRule>
    <cfRule type="cellIs" dxfId="4257" priority="22179" operator="greaterThan">
      <formula>156.1</formula>
    </cfRule>
  </conditionalFormatting>
  <conditionalFormatting sqref="U48:W48">
    <cfRule type="cellIs" dxfId="4256" priority="22176" operator="lessThan">
      <formula>97</formula>
    </cfRule>
    <cfRule type="cellIs" dxfId="4255" priority="22177" operator="greaterThan">
      <formula>97</formula>
    </cfRule>
  </conditionalFormatting>
  <conditionalFormatting sqref="U50:W50">
    <cfRule type="cellIs" dxfId="4254" priority="22175" operator="greaterThan">
      <formula>68.3</formula>
    </cfRule>
  </conditionalFormatting>
  <conditionalFormatting sqref="U51:W51">
    <cfRule type="cellIs" dxfId="4253" priority="22173" operator="lessThan">
      <formula>56.2</formula>
    </cfRule>
    <cfRule type="cellIs" dxfId="4252" priority="22174" operator="greaterThan">
      <formula>56.2</formula>
    </cfRule>
  </conditionalFormatting>
  <conditionalFormatting sqref="U52:W52">
    <cfRule type="cellIs" dxfId="4251" priority="22171" operator="lessThan">
      <formula>111.2</formula>
    </cfRule>
    <cfRule type="cellIs" dxfId="4250" priority="22172" operator="greaterThan">
      <formula>111.2</formula>
    </cfRule>
  </conditionalFormatting>
  <conditionalFormatting sqref="U56:W56">
    <cfRule type="cellIs" dxfId="4249" priority="22169" operator="lessThan">
      <formula>99.6</formula>
    </cfRule>
    <cfRule type="cellIs" dxfId="4248" priority="22170" operator="greaterThan">
      <formula>99.6</formula>
    </cfRule>
  </conditionalFormatting>
  <conditionalFormatting sqref="U50:W50">
    <cfRule type="cellIs" dxfId="4247" priority="22168" operator="lessThan">
      <formula>68.3</formula>
    </cfRule>
  </conditionalFormatting>
  <conditionalFormatting sqref="U53:W53">
    <cfRule type="cellIs" dxfId="4246" priority="22164" operator="lessThan">
      <formula>102.1</formula>
    </cfRule>
    <cfRule type="cellIs" dxfId="4245" priority="22165" operator="greaterThan">
      <formula>102.1</formula>
    </cfRule>
  </conditionalFormatting>
  <conditionalFormatting sqref="U49:W49">
    <cfRule type="cellIs" dxfId="4244" priority="22162" operator="lessThan">
      <formula>84.7</formula>
    </cfRule>
    <cfRule type="cellIs" dxfId="4243" priority="22163" operator="greaterThan">
      <formula>84.7</formula>
    </cfRule>
  </conditionalFormatting>
  <conditionalFormatting sqref="U9:W9">
    <cfRule type="cellIs" dxfId="4242" priority="22160" operator="lessThan">
      <formula>103.3</formula>
    </cfRule>
    <cfRule type="cellIs" dxfId="4241" priority="22161" operator="greaterThan">
      <formula>103.3</formula>
    </cfRule>
  </conditionalFormatting>
  <conditionalFormatting sqref="U10:W10">
    <cfRule type="cellIs" dxfId="4240" priority="22158" operator="lessThan">
      <formula>59</formula>
    </cfRule>
    <cfRule type="cellIs" dxfId="4239" priority="22159" operator="greaterThan">
      <formula>59</formula>
    </cfRule>
  </conditionalFormatting>
  <conditionalFormatting sqref="U11:W11">
    <cfRule type="cellIs" dxfId="4238" priority="22156" operator="lessThan">
      <formula>93.4</formula>
    </cfRule>
    <cfRule type="cellIs" dxfId="4237" priority="22157" operator="greaterThan">
      <formula>93.4</formula>
    </cfRule>
  </conditionalFormatting>
  <conditionalFormatting sqref="U12:W12">
    <cfRule type="cellIs" dxfId="4236" priority="22154" operator="lessThan">
      <formula>71.5</formula>
    </cfRule>
    <cfRule type="cellIs" dxfId="4235" priority="22155" operator="greaterThan">
      <formula>71.5</formula>
    </cfRule>
  </conditionalFormatting>
  <conditionalFormatting sqref="U13:W13">
    <cfRule type="cellIs" dxfId="4234" priority="22152" operator="lessThan">
      <formula>157.6</formula>
    </cfRule>
    <cfRule type="cellIs" dxfId="4233" priority="22153" operator="greaterThan">
      <formula>157.6</formula>
    </cfRule>
  </conditionalFormatting>
  <conditionalFormatting sqref="U14:W14">
    <cfRule type="cellIs" dxfId="4232" priority="22150" operator="lessThan">
      <formula>61.6</formula>
    </cfRule>
    <cfRule type="cellIs" dxfId="4231" priority="22151" operator="greaterThan">
      <formula>61.6</formula>
    </cfRule>
  </conditionalFormatting>
  <conditionalFormatting sqref="U15:W15">
    <cfRule type="cellIs" dxfId="4230" priority="22148" operator="lessThan">
      <formula>149.6</formula>
    </cfRule>
    <cfRule type="cellIs" dxfId="4229" priority="22149" operator="greaterThan">
      <formula>149.6</formula>
    </cfRule>
  </conditionalFormatting>
  <conditionalFormatting sqref="U16:W16">
    <cfRule type="cellIs" dxfId="4228" priority="22146" operator="lessThan">
      <formula>141.4</formula>
    </cfRule>
    <cfRule type="cellIs" dxfId="4227" priority="22147" operator="greaterThan">
      <formula>141.4</formula>
    </cfRule>
  </conditionalFormatting>
  <conditionalFormatting sqref="U17:W17">
    <cfRule type="cellIs" dxfId="4226" priority="22144" operator="lessThan">
      <formula>70.1</formula>
    </cfRule>
    <cfRule type="cellIs" dxfId="4225" priority="22145" operator="greaterThan">
      <formula>70.1</formula>
    </cfRule>
  </conditionalFormatting>
  <conditionalFormatting sqref="U18:W18">
    <cfRule type="cellIs" dxfId="4224" priority="22142" operator="lessThan">
      <formula>102.2</formula>
    </cfRule>
    <cfRule type="cellIs" dxfId="4223" priority="22143" operator="greaterThan">
      <formula>102.2</formula>
    </cfRule>
  </conditionalFormatting>
  <conditionalFormatting sqref="U19:W19">
    <cfRule type="cellIs" dxfId="4222" priority="22140" operator="lessThan">
      <formula>88.1</formula>
    </cfRule>
    <cfRule type="cellIs" dxfId="4221" priority="22141" operator="greaterThan">
      <formula>88.1</formula>
    </cfRule>
  </conditionalFormatting>
  <conditionalFormatting sqref="U20:W20">
    <cfRule type="cellIs" dxfId="4220" priority="22138" operator="lessThan">
      <formula>129.2</formula>
    </cfRule>
    <cfRule type="cellIs" dxfId="4219" priority="22139" operator="greaterThan">
      <formula>129.2</formula>
    </cfRule>
  </conditionalFormatting>
  <conditionalFormatting sqref="U21:W21">
    <cfRule type="cellIs" dxfId="4218" priority="22136" operator="lessThan">
      <formula>45.5</formula>
    </cfRule>
    <cfRule type="cellIs" dxfId="4217" priority="22137" operator="greaterThan">
      <formula>45.5</formula>
    </cfRule>
  </conditionalFormatting>
  <conditionalFormatting sqref="U22:W22">
    <cfRule type="cellIs" dxfId="4216" priority="22134" operator="lessThan">
      <formula>150.9</formula>
    </cfRule>
    <cfRule type="cellIs" dxfId="4215" priority="22135" operator="greaterThan">
      <formula>150.9</formula>
    </cfRule>
  </conditionalFormatting>
  <conditionalFormatting sqref="U23:W23">
    <cfRule type="cellIs" dxfId="4214" priority="22132" operator="lessThan">
      <formula>71.2</formula>
    </cfRule>
    <cfRule type="cellIs" dxfId="4213" priority="22133" operator="greaterThan">
      <formula>71.2</formula>
    </cfRule>
  </conditionalFormatting>
  <conditionalFormatting sqref="U24:W24">
    <cfRule type="cellIs" dxfId="4212" priority="22130" operator="lessThan">
      <formula>74</formula>
    </cfRule>
    <cfRule type="cellIs" dxfId="4211" priority="22131" operator="greaterThan">
      <formula>74</formula>
    </cfRule>
  </conditionalFormatting>
  <conditionalFormatting sqref="U25:W25">
    <cfRule type="cellIs" dxfId="4210" priority="22128" operator="lessThan">
      <formula>130.8</formula>
    </cfRule>
    <cfRule type="cellIs" dxfId="4209" priority="22129" operator="greaterThan">
      <formula>130.8</formula>
    </cfRule>
  </conditionalFormatting>
  <conditionalFormatting sqref="U26:W26">
    <cfRule type="cellIs" dxfId="4208" priority="22126" operator="lessThan">
      <formula>85.3</formula>
    </cfRule>
    <cfRule type="cellIs" dxfId="4207" priority="22127" operator="greaterThan">
      <formula>85.3</formula>
    </cfRule>
  </conditionalFormatting>
  <conditionalFormatting sqref="U27:W27">
    <cfRule type="cellIs" dxfId="4206" priority="22124" operator="lessThan">
      <formula>120.1</formula>
    </cfRule>
    <cfRule type="cellIs" dxfId="4205" priority="22125" operator="greaterThan">
      <formula>120.1</formula>
    </cfRule>
  </conditionalFormatting>
  <conditionalFormatting sqref="U28:W28">
    <cfRule type="cellIs" dxfId="4204" priority="22122" operator="lessThan">
      <formula>61.3</formula>
    </cfRule>
    <cfRule type="cellIs" dxfId="4203" priority="22123" operator="greaterThan">
      <formula>61.3</formula>
    </cfRule>
  </conditionalFormatting>
  <conditionalFormatting sqref="U29:W29">
    <cfRule type="cellIs" dxfId="4202" priority="22120" operator="lessThan">
      <formula>90.3</formula>
    </cfRule>
    <cfRule type="cellIs" dxfId="4201" priority="22121" operator="greaterThan">
      <formula>90.3</formula>
    </cfRule>
  </conditionalFormatting>
  <conditionalFormatting sqref="U30:W30">
    <cfRule type="cellIs" dxfId="4200" priority="22118" operator="lessThan">
      <formula>129.2</formula>
    </cfRule>
    <cfRule type="cellIs" dxfId="4199" priority="22119" operator="greaterThan">
      <formula>129.2</formula>
    </cfRule>
  </conditionalFormatting>
  <conditionalFormatting sqref="U31:W31">
    <cfRule type="cellIs" dxfId="4198" priority="22116" operator="lessThan">
      <formula>43.9</formula>
    </cfRule>
    <cfRule type="cellIs" dxfId="4197" priority="22117" operator="greaterThan">
      <formula>43.9</formula>
    </cfRule>
  </conditionalFormatting>
  <conditionalFormatting sqref="U32:W32">
    <cfRule type="cellIs" dxfId="4196" priority="22114" operator="lessThan">
      <formula>68.2</formula>
    </cfRule>
    <cfRule type="cellIs" dxfId="4195" priority="22115" operator="greaterThan">
      <formula>68.2</formula>
    </cfRule>
  </conditionalFormatting>
  <conditionalFormatting sqref="U33:W33">
    <cfRule type="cellIs" dxfId="4194" priority="22112" operator="lessThan">
      <formula>53.8</formula>
    </cfRule>
    <cfRule type="cellIs" dxfId="4193" priority="22113" operator="greaterThan">
      <formula>53.8</formula>
    </cfRule>
  </conditionalFormatting>
  <conditionalFormatting sqref="U34:W34">
    <cfRule type="cellIs" dxfId="4192" priority="22110" operator="lessThan">
      <formula>100.5</formula>
    </cfRule>
    <cfRule type="cellIs" dxfId="4191" priority="22111" operator="greaterThan">
      <formula>100.5</formula>
    </cfRule>
  </conditionalFormatting>
  <conditionalFormatting sqref="U35:W35">
    <cfRule type="cellIs" dxfId="4190" priority="22108" operator="lessThan">
      <formula>42.3</formula>
    </cfRule>
    <cfRule type="cellIs" dxfId="4189" priority="22109" operator="greaterThan">
      <formula>42.3</formula>
    </cfRule>
  </conditionalFormatting>
  <conditionalFormatting sqref="U36:W36">
    <cfRule type="cellIs" dxfId="4188" priority="22106" operator="lessThan">
      <formula>104.7</formula>
    </cfRule>
    <cfRule type="cellIs" dxfId="4187" priority="22107" operator="greaterThan">
      <formula>104.7</formula>
    </cfRule>
  </conditionalFormatting>
  <conditionalFormatting sqref="U37:W37">
    <cfRule type="cellIs" dxfId="4186" priority="22104" operator="lessThan">
      <formula>91.1</formula>
    </cfRule>
    <cfRule type="cellIs" dxfId="4185" priority="22105" operator="greaterThan">
      <formula>91.1</formula>
    </cfRule>
  </conditionalFormatting>
  <conditionalFormatting sqref="U38:W38">
    <cfRule type="cellIs" dxfId="4184" priority="22102" operator="lessThan">
      <formula>134.6</formula>
    </cfRule>
    <cfRule type="cellIs" dxfId="4183" priority="22103" operator="greaterThan">
      <formula>134.6</formula>
    </cfRule>
  </conditionalFormatting>
  <conditionalFormatting sqref="U39:W39">
    <cfRule type="cellIs" dxfId="4182" priority="22100" operator="lessThan">
      <formula>115.6</formula>
    </cfRule>
    <cfRule type="cellIs" dxfId="4181" priority="22101" operator="greaterThan">
      <formula>115.6</formula>
    </cfRule>
  </conditionalFormatting>
  <conditionalFormatting sqref="U40:W40">
    <cfRule type="cellIs" dxfId="4180" priority="22098" operator="lessThan">
      <formula>78.1</formula>
    </cfRule>
    <cfRule type="cellIs" dxfId="4179" priority="22099" operator="greaterThan">
      <formula>78.1</formula>
    </cfRule>
  </conditionalFormatting>
  <conditionalFormatting sqref="U41:W41">
    <cfRule type="cellIs" dxfId="4178" priority="22096" operator="lessThan">
      <formula>77.9</formula>
    </cfRule>
    <cfRule type="cellIs" dxfId="4177" priority="22097" operator="greaterThan">
      <formula>77.9</formula>
    </cfRule>
  </conditionalFormatting>
  <conditionalFormatting sqref="U42:W42">
    <cfRule type="cellIs" dxfId="4176" priority="22094" operator="lessThan">
      <formula>88.5</formula>
    </cfRule>
    <cfRule type="cellIs" dxfId="4175" priority="22095" operator="greaterThan">
      <formula>88.5</formula>
    </cfRule>
  </conditionalFormatting>
  <conditionalFormatting sqref="U43:W43">
    <cfRule type="cellIs" dxfId="4174" priority="22092" operator="lessThan">
      <formula>114.1</formula>
    </cfRule>
    <cfRule type="cellIs" dxfId="4173" priority="22093" operator="greaterThan">
      <formula>114.1</formula>
    </cfRule>
  </conditionalFormatting>
  <conditionalFormatting sqref="U44:W44">
    <cfRule type="cellIs" dxfId="4172" priority="22090" operator="lessThan">
      <formula>71</formula>
    </cfRule>
    <cfRule type="cellIs" dxfId="4171" priority="22091" operator="greaterThan">
      <formula>71</formula>
    </cfRule>
  </conditionalFormatting>
  <conditionalFormatting sqref="U45:W45">
    <cfRule type="cellIs" dxfId="4170" priority="22088" operator="lessThan">
      <formula>112.5</formula>
    </cfRule>
    <cfRule type="cellIs" dxfId="4169" priority="22089" operator="greaterThan">
      <formula>112.5</formula>
    </cfRule>
  </conditionalFormatting>
  <conditionalFormatting sqref="U46:W46">
    <cfRule type="cellIs" dxfId="4168" priority="22086" operator="lessThan">
      <formula>32.5</formula>
    </cfRule>
    <cfRule type="cellIs" dxfId="4167" priority="22087" operator="greaterThan">
      <formula>32.5</formula>
    </cfRule>
  </conditionalFormatting>
  <conditionalFormatting sqref="U47:W47">
    <cfRule type="cellIs" dxfId="4166" priority="22084" operator="lessThan">
      <formula>156.1</formula>
    </cfRule>
    <cfRule type="cellIs" dxfId="4165" priority="22085" operator="greaterThan">
      <formula>156.1</formula>
    </cfRule>
  </conditionalFormatting>
  <conditionalFormatting sqref="U48:W48">
    <cfRule type="cellIs" dxfId="4164" priority="22082" operator="lessThan">
      <formula>97</formula>
    </cfRule>
    <cfRule type="cellIs" dxfId="4163" priority="22083" operator="greaterThan">
      <formula>97</formula>
    </cfRule>
  </conditionalFormatting>
  <conditionalFormatting sqref="U50:W50">
    <cfRule type="cellIs" dxfId="4162" priority="22081" operator="greaterThan">
      <formula>68.3</formula>
    </cfRule>
  </conditionalFormatting>
  <conditionalFormatting sqref="U51:W51">
    <cfRule type="cellIs" dxfId="4161" priority="22079" operator="lessThan">
      <formula>56.2</formula>
    </cfRule>
    <cfRule type="cellIs" dxfId="4160" priority="22080" operator="greaterThan">
      <formula>56.2</formula>
    </cfRule>
  </conditionalFormatting>
  <conditionalFormatting sqref="U52:W52">
    <cfRule type="cellIs" dxfId="4159" priority="22077" operator="lessThan">
      <formula>111.2</formula>
    </cfRule>
    <cfRule type="cellIs" dxfId="4158" priority="22078" operator="greaterThan">
      <formula>111.2</formula>
    </cfRule>
  </conditionalFormatting>
  <conditionalFormatting sqref="U56:W56">
    <cfRule type="cellIs" dxfId="4157" priority="22075" operator="lessThan">
      <formula>99.6</formula>
    </cfRule>
    <cfRule type="cellIs" dxfId="4156" priority="22076" operator="greaterThan">
      <formula>99.6</formula>
    </cfRule>
  </conditionalFormatting>
  <conditionalFormatting sqref="U50:W50">
    <cfRule type="cellIs" dxfId="4155" priority="22074" operator="lessThan">
      <formula>68.3</formula>
    </cfRule>
  </conditionalFormatting>
  <conditionalFormatting sqref="U53:W53">
    <cfRule type="cellIs" dxfId="4154" priority="22070" operator="lessThan">
      <formula>102.1</formula>
    </cfRule>
    <cfRule type="cellIs" dxfId="4153" priority="22071" operator="greaterThan">
      <formula>102.1</formula>
    </cfRule>
  </conditionalFormatting>
  <conditionalFormatting sqref="U49:W49">
    <cfRule type="cellIs" dxfId="4152" priority="22068" operator="lessThan">
      <formula>84.7</formula>
    </cfRule>
    <cfRule type="cellIs" dxfId="4151" priority="22069" operator="greaterThan">
      <formula>84.7</formula>
    </cfRule>
  </conditionalFormatting>
  <conditionalFormatting sqref="U9:W9">
    <cfRule type="cellIs" dxfId="4150" priority="22066" operator="lessThan">
      <formula>103.3</formula>
    </cfRule>
    <cfRule type="cellIs" dxfId="4149" priority="22067" operator="greaterThan">
      <formula>103.3</formula>
    </cfRule>
  </conditionalFormatting>
  <conditionalFormatting sqref="U10:W10">
    <cfRule type="cellIs" dxfId="4148" priority="22064" operator="lessThan">
      <formula>59</formula>
    </cfRule>
    <cfRule type="cellIs" dxfId="4147" priority="22065" operator="greaterThan">
      <formula>59</formula>
    </cfRule>
  </conditionalFormatting>
  <conditionalFormatting sqref="U11:W11">
    <cfRule type="cellIs" dxfId="4146" priority="22062" operator="lessThan">
      <formula>93.4</formula>
    </cfRule>
    <cfRule type="cellIs" dxfId="4145" priority="22063" operator="greaterThan">
      <formula>93.4</formula>
    </cfRule>
  </conditionalFormatting>
  <conditionalFormatting sqref="U12:W12">
    <cfRule type="cellIs" dxfId="4144" priority="22060" operator="lessThan">
      <formula>71.5</formula>
    </cfRule>
    <cfRule type="cellIs" dxfId="4143" priority="22061" operator="greaterThan">
      <formula>71.5</formula>
    </cfRule>
  </conditionalFormatting>
  <conditionalFormatting sqref="U13:W13">
    <cfRule type="cellIs" dxfId="4142" priority="22058" operator="lessThan">
      <formula>157.6</formula>
    </cfRule>
    <cfRule type="cellIs" dxfId="4141" priority="22059" operator="greaterThan">
      <formula>157.6</formula>
    </cfRule>
  </conditionalFormatting>
  <conditionalFormatting sqref="U14:W14">
    <cfRule type="cellIs" dxfId="4140" priority="22056" operator="lessThan">
      <formula>61.6</formula>
    </cfRule>
    <cfRule type="cellIs" dxfId="4139" priority="22057" operator="greaterThan">
      <formula>61.6</formula>
    </cfRule>
  </conditionalFormatting>
  <conditionalFormatting sqref="U15:W15">
    <cfRule type="cellIs" dxfId="4138" priority="22054" operator="lessThan">
      <formula>149.6</formula>
    </cfRule>
    <cfRule type="cellIs" dxfId="4137" priority="22055" operator="greaterThan">
      <formula>149.6</formula>
    </cfRule>
  </conditionalFormatting>
  <conditionalFormatting sqref="U16:W16">
    <cfRule type="cellIs" dxfId="4136" priority="22052" operator="lessThan">
      <formula>141.4</formula>
    </cfRule>
    <cfRule type="cellIs" dxfId="4135" priority="22053" operator="greaterThan">
      <formula>141.4</formula>
    </cfRule>
  </conditionalFormatting>
  <conditionalFormatting sqref="U17:W17">
    <cfRule type="cellIs" dxfId="4134" priority="22050" operator="lessThan">
      <formula>70.1</formula>
    </cfRule>
    <cfRule type="cellIs" dxfId="4133" priority="22051" operator="greaterThan">
      <formula>70.1</formula>
    </cfRule>
  </conditionalFormatting>
  <conditionalFormatting sqref="U18:W18">
    <cfRule type="cellIs" dxfId="4132" priority="22048" operator="lessThan">
      <formula>102.2</formula>
    </cfRule>
    <cfRule type="cellIs" dxfId="4131" priority="22049" operator="greaterThan">
      <formula>102.2</formula>
    </cfRule>
  </conditionalFormatting>
  <conditionalFormatting sqref="U19:W19">
    <cfRule type="cellIs" dxfId="4130" priority="22046" operator="lessThan">
      <formula>88.1</formula>
    </cfRule>
    <cfRule type="cellIs" dxfId="4129" priority="22047" operator="greaterThan">
      <formula>88.1</formula>
    </cfRule>
  </conditionalFormatting>
  <conditionalFormatting sqref="U20:W20">
    <cfRule type="cellIs" dxfId="4128" priority="22044" operator="lessThan">
      <formula>129.2</formula>
    </cfRule>
    <cfRule type="cellIs" dxfId="4127" priority="22045" operator="greaterThan">
      <formula>129.2</formula>
    </cfRule>
  </conditionalFormatting>
  <conditionalFormatting sqref="U21:W21">
    <cfRule type="cellIs" dxfId="4126" priority="22042" operator="lessThan">
      <formula>45.5</formula>
    </cfRule>
    <cfRule type="cellIs" dxfId="4125" priority="22043" operator="greaterThan">
      <formula>45.5</formula>
    </cfRule>
  </conditionalFormatting>
  <conditionalFormatting sqref="U22:W22">
    <cfRule type="cellIs" dxfId="4124" priority="22040" operator="lessThan">
      <formula>150.9</formula>
    </cfRule>
    <cfRule type="cellIs" dxfId="4123" priority="22041" operator="greaterThan">
      <formula>150.9</formula>
    </cfRule>
  </conditionalFormatting>
  <conditionalFormatting sqref="U23:W23">
    <cfRule type="cellIs" dxfId="4122" priority="22038" operator="lessThan">
      <formula>71.2</formula>
    </cfRule>
    <cfRule type="cellIs" dxfId="4121" priority="22039" operator="greaterThan">
      <formula>71.2</formula>
    </cfRule>
  </conditionalFormatting>
  <conditionalFormatting sqref="U24:W24">
    <cfRule type="cellIs" dxfId="4120" priority="22036" operator="lessThan">
      <formula>74</formula>
    </cfRule>
    <cfRule type="cellIs" dxfId="4119" priority="22037" operator="greaterThan">
      <formula>74</formula>
    </cfRule>
  </conditionalFormatting>
  <conditionalFormatting sqref="U25:W25">
    <cfRule type="cellIs" dxfId="4118" priority="22034" operator="lessThan">
      <formula>130.8</formula>
    </cfRule>
    <cfRule type="cellIs" dxfId="4117" priority="22035" operator="greaterThan">
      <formula>130.8</formula>
    </cfRule>
  </conditionalFormatting>
  <conditionalFormatting sqref="U26:W26">
    <cfRule type="cellIs" dxfId="4116" priority="22032" operator="lessThan">
      <formula>85.3</formula>
    </cfRule>
    <cfRule type="cellIs" dxfId="4115" priority="22033" operator="greaterThan">
      <formula>85.3</formula>
    </cfRule>
  </conditionalFormatting>
  <conditionalFormatting sqref="U27:W27">
    <cfRule type="cellIs" dxfId="4114" priority="22030" operator="lessThan">
      <formula>120.1</formula>
    </cfRule>
    <cfRule type="cellIs" dxfId="4113" priority="22031" operator="greaterThan">
      <formula>120.1</formula>
    </cfRule>
  </conditionalFormatting>
  <conditionalFormatting sqref="U28:W28">
    <cfRule type="cellIs" dxfId="4112" priority="22028" operator="lessThan">
      <formula>61.3</formula>
    </cfRule>
    <cfRule type="cellIs" dxfId="4111" priority="22029" operator="greaterThan">
      <formula>61.3</formula>
    </cfRule>
  </conditionalFormatting>
  <conditionalFormatting sqref="U29:W29">
    <cfRule type="cellIs" dxfId="4110" priority="22026" operator="lessThan">
      <formula>90.3</formula>
    </cfRule>
    <cfRule type="cellIs" dxfId="4109" priority="22027" operator="greaterThan">
      <formula>90.3</formula>
    </cfRule>
  </conditionalFormatting>
  <conditionalFormatting sqref="U30:W30">
    <cfRule type="cellIs" dxfId="4108" priority="22024" operator="lessThan">
      <formula>129.2</formula>
    </cfRule>
    <cfRule type="cellIs" dxfId="4107" priority="22025" operator="greaterThan">
      <formula>129.2</formula>
    </cfRule>
  </conditionalFormatting>
  <conditionalFormatting sqref="U31:W31">
    <cfRule type="cellIs" dxfId="4106" priority="22022" operator="lessThan">
      <formula>43.9</formula>
    </cfRule>
    <cfRule type="cellIs" dxfId="4105" priority="22023" operator="greaterThan">
      <formula>43.9</formula>
    </cfRule>
  </conditionalFormatting>
  <conditionalFormatting sqref="U32:W32">
    <cfRule type="cellIs" dxfId="4104" priority="22020" operator="lessThan">
      <formula>68.2</formula>
    </cfRule>
    <cfRule type="cellIs" dxfId="4103" priority="22021" operator="greaterThan">
      <formula>68.2</formula>
    </cfRule>
  </conditionalFormatting>
  <conditionalFormatting sqref="U33:W33">
    <cfRule type="cellIs" dxfId="4102" priority="22018" operator="lessThan">
      <formula>53.8</formula>
    </cfRule>
    <cfRule type="cellIs" dxfId="4101" priority="22019" operator="greaterThan">
      <formula>53.8</formula>
    </cfRule>
  </conditionalFormatting>
  <conditionalFormatting sqref="U34:W34">
    <cfRule type="cellIs" dxfId="4100" priority="22016" operator="lessThan">
      <formula>100.5</formula>
    </cfRule>
    <cfRule type="cellIs" dxfId="4099" priority="22017" operator="greaterThan">
      <formula>100.5</formula>
    </cfRule>
  </conditionalFormatting>
  <conditionalFormatting sqref="U35:W35">
    <cfRule type="cellIs" dxfId="4098" priority="22014" operator="lessThan">
      <formula>42.3</formula>
    </cfRule>
    <cfRule type="cellIs" dxfId="4097" priority="22015" operator="greaterThan">
      <formula>42.3</formula>
    </cfRule>
  </conditionalFormatting>
  <conditionalFormatting sqref="U36:W36">
    <cfRule type="cellIs" dxfId="4096" priority="22012" operator="lessThan">
      <formula>104.7</formula>
    </cfRule>
    <cfRule type="cellIs" dxfId="4095" priority="22013" operator="greaterThan">
      <formula>104.7</formula>
    </cfRule>
  </conditionalFormatting>
  <conditionalFormatting sqref="U37:W37">
    <cfRule type="cellIs" dxfId="4094" priority="22010" operator="lessThan">
      <formula>91.1</formula>
    </cfRule>
    <cfRule type="cellIs" dxfId="4093" priority="22011" operator="greaterThan">
      <formula>91.1</formula>
    </cfRule>
  </conditionalFormatting>
  <conditionalFormatting sqref="U38:W38">
    <cfRule type="cellIs" dxfId="4092" priority="22008" operator="lessThan">
      <formula>134.6</formula>
    </cfRule>
    <cfRule type="cellIs" dxfId="4091" priority="22009" operator="greaterThan">
      <formula>134.6</formula>
    </cfRule>
  </conditionalFormatting>
  <conditionalFormatting sqref="U39:W39">
    <cfRule type="cellIs" dxfId="4090" priority="22006" operator="lessThan">
      <formula>115.6</formula>
    </cfRule>
    <cfRule type="cellIs" dxfId="4089" priority="22007" operator="greaterThan">
      <formula>115.6</formula>
    </cfRule>
  </conditionalFormatting>
  <conditionalFormatting sqref="U40:W40">
    <cfRule type="cellIs" dxfId="4088" priority="22004" operator="lessThan">
      <formula>78.1</formula>
    </cfRule>
    <cfRule type="cellIs" dxfId="4087" priority="22005" operator="greaterThan">
      <formula>78.1</formula>
    </cfRule>
  </conditionalFormatting>
  <conditionalFormatting sqref="U41:W41">
    <cfRule type="cellIs" dxfId="4086" priority="22002" operator="lessThan">
      <formula>77.9</formula>
    </cfRule>
    <cfRule type="cellIs" dxfId="4085" priority="22003" operator="greaterThan">
      <formula>77.9</formula>
    </cfRule>
  </conditionalFormatting>
  <conditionalFormatting sqref="U42:W42">
    <cfRule type="cellIs" dxfId="4084" priority="22000" operator="lessThan">
      <formula>88.5</formula>
    </cfRule>
    <cfRule type="cellIs" dxfId="4083" priority="22001" operator="greaterThan">
      <formula>88.5</formula>
    </cfRule>
  </conditionalFormatting>
  <conditionalFormatting sqref="U43:W43">
    <cfRule type="cellIs" dxfId="4082" priority="21998" operator="lessThan">
      <formula>114.1</formula>
    </cfRule>
    <cfRule type="cellIs" dxfId="4081" priority="21999" operator="greaterThan">
      <formula>114.1</formula>
    </cfRule>
  </conditionalFormatting>
  <conditionalFormatting sqref="U44:W44">
    <cfRule type="cellIs" dxfId="4080" priority="21996" operator="lessThan">
      <formula>71</formula>
    </cfRule>
    <cfRule type="cellIs" dxfId="4079" priority="21997" operator="greaterThan">
      <formula>71</formula>
    </cfRule>
  </conditionalFormatting>
  <conditionalFormatting sqref="U45:W45">
    <cfRule type="cellIs" dxfId="4078" priority="21994" operator="lessThan">
      <formula>112.5</formula>
    </cfRule>
    <cfRule type="cellIs" dxfId="4077" priority="21995" operator="greaterThan">
      <formula>112.5</formula>
    </cfRule>
  </conditionalFormatting>
  <conditionalFormatting sqref="U46:W46">
    <cfRule type="cellIs" dxfId="4076" priority="21992" operator="lessThan">
      <formula>32.5</formula>
    </cfRule>
    <cfRule type="cellIs" dxfId="4075" priority="21993" operator="greaterThan">
      <formula>32.5</formula>
    </cfRule>
  </conditionalFormatting>
  <conditionalFormatting sqref="U47:W47">
    <cfRule type="cellIs" dxfId="4074" priority="21990" operator="lessThan">
      <formula>156.1</formula>
    </cfRule>
    <cfRule type="cellIs" dxfId="4073" priority="21991" operator="greaterThan">
      <formula>156.1</formula>
    </cfRule>
  </conditionalFormatting>
  <conditionalFormatting sqref="U48:W48">
    <cfRule type="cellIs" dxfId="4072" priority="21988" operator="lessThan">
      <formula>97</formula>
    </cfRule>
    <cfRule type="cellIs" dxfId="4071" priority="21989" operator="greaterThan">
      <formula>97</formula>
    </cfRule>
  </conditionalFormatting>
  <conditionalFormatting sqref="U50:W50">
    <cfRule type="cellIs" dxfId="4070" priority="21987" operator="greaterThan">
      <formula>68.3</formula>
    </cfRule>
  </conditionalFormatting>
  <conditionalFormatting sqref="U51:W51">
    <cfRule type="cellIs" dxfId="4069" priority="21985" operator="lessThan">
      <formula>56.2</formula>
    </cfRule>
    <cfRule type="cellIs" dxfId="4068" priority="21986" operator="greaterThan">
      <formula>56.2</formula>
    </cfRule>
  </conditionalFormatting>
  <conditionalFormatting sqref="U52:W52">
    <cfRule type="cellIs" dxfId="4067" priority="21983" operator="lessThan">
      <formula>111.2</formula>
    </cfRule>
    <cfRule type="cellIs" dxfId="4066" priority="21984" operator="greaterThan">
      <formula>111.2</formula>
    </cfRule>
  </conditionalFormatting>
  <conditionalFormatting sqref="U56:W56">
    <cfRule type="cellIs" dxfId="4065" priority="21981" operator="lessThan">
      <formula>99.6</formula>
    </cfRule>
    <cfRule type="cellIs" dxfId="4064" priority="21982" operator="greaterThan">
      <formula>99.6</formula>
    </cfRule>
  </conditionalFormatting>
  <conditionalFormatting sqref="U50:W50">
    <cfRule type="cellIs" dxfId="4063" priority="21980" operator="lessThan">
      <formula>68.3</formula>
    </cfRule>
  </conditionalFormatting>
  <conditionalFormatting sqref="U53:W53">
    <cfRule type="cellIs" dxfId="4062" priority="21976" operator="lessThan">
      <formula>102.1</formula>
    </cfRule>
    <cfRule type="cellIs" dxfId="4061" priority="21977" operator="greaterThan">
      <formula>102.1</formula>
    </cfRule>
  </conditionalFormatting>
  <conditionalFormatting sqref="U49:W49">
    <cfRule type="cellIs" dxfId="4060" priority="21974" operator="lessThan">
      <formula>84.7</formula>
    </cfRule>
    <cfRule type="cellIs" dxfId="4059" priority="21975" operator="greaterThan">
      <formula>84.7</formula>
    </cfRule>
  </conditionalFormatting>
  <conditionalFormatting sqref="U9:W9">
    <cfRule type="cellIs" dxfId="4058" priority="21972" operator="lessThan">
      <formula>103.3</formula>
    </cfRule>
    <cfRule type="cellIs" dxfId="4057" priority="21973" operator="greaterThan">
      <formula>103.3</formula>
    </cfRule>
  </conditionalFormatting>
  <conditionalFormatting sqref="U10:W10">
    <cfRule type="cellIs" dxfId="4056" priority="21970" operator="lessThan">
      <formula>59</formula>
    </cfRule>
    <cfRule type="cellIs" dxfId="4055" priority="21971" operator="greaterThan">
      <formula>59</formula>
    </cfRule>
  </conditionalFormatting>
  <conditionalFormatting sqref="U11:W11">
    <cfRule type="cellIs" dxfId="4054" priority="21968" operator="lessThan">
      <formula>93.4</formula>
    </cfRule>
    <cfRule type="cellIs" dxfId="4053" priority="21969" operator="greaterThan">
      <formula>93.4</formula>
    </cfRule>
  </conditionalFormatting>
  <conditionalFormatting sqref="U12:W12">
    <cfRule type="cellIs" dxfId="4052" priority="21966" operator="lessThan">
      <formula>71.5</formula>
    </cfRule>
    <cfRule type="cellIs" dxfId="4051" priority="21967" operator="greaterThan">
      <formula>71.5</formula>
    </cfRule>
  </conditionalFormatting>
  <conditionalFormatting sqref="U13:W13">
    <cfRule type="cellIs" dxfId="4050" priority="21964" operator="lessThan">
      <formula>157.6</formula>
    </cfRule>
    <cfRule type="cellIs" dxfId="4049" priority="21965" operator="greaterThan">
      <formula>157.6</formula>
    </cfRule>
  </conditionalFormatting>
  <conditionalFormatting sqref="U14:W14">
    <cfRule type="cellIs" dxfId="4048" priority="21962" operator="lessThan">
      <formula>61.6</formula>
    </cfRule>
    <cfRule type="cellIs" dxfId="4047" priority="21963" operator="greaterThan">
      <formula>61.6</formula>
    </cfRule>
  </conditionalFormatting>
  <conditionalFormatting sqref="U15:W15">
    <cfRule type="cellIs" dxfId="4046" priority="21960" operator="lessThan">
      <formula>149.6</formula>
    </cfRule>
    <cfRule type="cellIs" dxfId="4045" priority="21961" operator="greaterThan">
      <formula>149.6</formula>
    </cfRule>
  </conditionalFormatting>
  <conditionalFormatting sqref="U16:W16">
    <cfRule type="cellIs" dxfId="4044" priority="21958" operator="lessThan">
      <formula>141.4</formula>
    </cfRule>
    <cfRule type="cellIs" dxfId="4043" priority="21959" operator="greaterThan">
      <formula>141.4</formula>
    </cfRule>
  </conditionalFormatting>
  <conditionalFormatting sqref="U17:W17">
    <cfRule type="cellIs" dxfId="4042" priority="21956" operator="lessThan">
      <formula>70.1</formula>
    </cfRule>
    <cfRule type="cellIs" dxfId="4041" priority="21957" operator="greaterThan">
      <formula>70.1</formula>
    </cfRule>
  </conditionalFormatting>
  <conditionalFormatting sqref="U18:W18">
    <cfRule type="cellIs" dxfId="4040" priority="21954" operator="lessThan">
      <formula>102.2</formula>
    </cfRule>
    <cfRule type="cellIs" dxfId="4039" priority="21955" operator="greaterThan">
      <formula>102.2</formula>
    </cfRule>
  </conditionalFormatting>
  <conditionalFormatting sqref="U19:W19">
    <cfRule type="cellIs" dxfId="4038" priority="21952" operator="lessThan">
      <formula>88.1</formula>
    </cfRule>
    <cfRule type="cellIs" dxfId="4037" priority="21953" operator="greaterThan">
      <formula>88.1</formula>
    </cfRule>
  </conditionalFormatting>
  <conditionalFormatting sqref="U20:W20">
    <cfRule type="cellIs" dxfId="4036" priority="21950" operator="lessThan">
      <formula>129.2</formula>
    </cfRule>
    <cfRule type="cellIs" dxfId="4035" priority="21951" operator="greaterThan">
      <formula>129.2</formula>
    </cfRule>
  </conditionalFormatting>
  <conditionalFormatting sqref="U21:W21">
    <cfRule type="cellIs" dxfId="4034" priority="21948" operator="lessThan">
      <formula>45.5</formula>
    </cfRule>
    <cfRule type="cellIs" dxfId="4033" priority="21949" operator="greaterThan">
      <formula>45.5</formula>
    </cfRule>
  </conditionalFormatting>
  <conditionalFormatting sqref="U22:W22">
    <cfRule type="cellIs" dxfId="4032" priority="21946" operator="lessThan">
      <formula>150.9</formula>
    </cfRule>
    <cfRule type="cellIs" dxfId="4031" priority="21947" operator="greaterThan">
      <formula>150.9</formula>
    </cfRule>
  </conditionalFormatting>
  <conditionalFormatting sqref="U23:W23">
    <cfRule type="cellIs" dxfId="4030" priority="21944" operator="lessThan">
      <formula>71.2</formula>
    </cfRule>
    <cfRule type="cellIs" dxfId="4029" priority="21945" operator="greaterThan">
      <formula>71.2</formula>
    </cfRule>
  </conditionalFormatting>
  <conditionalFormatting sqref="U24:W24">
    <cfRule type="cellIs" dxfId="4028" priority="21942" operator="lessThan">
      <formula>74</formula>
    </cfRule>
    <cfRule type="cellIs" dxfId="4027" priority="21943" operator="greaterThan">
      <formula>74</formula>
    </cfRule>
  </conditionalFormatting>
  <conditionalFormatting sqref="U25:W25">
    <cfRule type="cellIs" dxfId="4026" priority="21940" operator="lessThan">
      <formula>130.8</formula>
    </cfRule>
    <cfRule type="cellIs" dxfId="4025" priority="21941" operator="greaterThan">
      <formula>130.8</formula>
    </cfRule>
  </conditionalFormatting>
  <conditionalFormatting sqref="U26:W26">
    <cfRule type="cellIs" dxfId="4024" priority="21938" operator="lessThan">
      <formula>85.3</formula>
    </cfRule>
    <cfRule type="cellIs" dxfId="4023" priority="21939" operator="greaterThan">
      <formula>85.3</formula>
    </cfRule>
  </conditionalFormatting>
  <conditionalFormatting sqref="U27:W27">
    <cfRule type="cellIs" dxfId="4022" priority="21936" operator="lessThan">
      <formula>120.1</formula>
    </cfRule>
    <cfRule type="cellIs" dxfId="4021" priority="21937" operator="greaterThan">
      <formula>120.1</formula>
    </cfRule>
  </conditionalFormatting>
  <conditionalFormatting sqref="U28:W28">
    <cfRule type="cellIs" dxfId="4020" priority="21934" operator="lessThan">
      <formula>61.3</formula>
    </cfRule>
    <cfRule type="cellIs" dxfId="4019" priority="21935" operator="greaterThan">
      <formula>61.3</formula>
    </cfRule>
  </conditionalFormatting>
  <conditionalFormatting sqref="U29:W29">
    <cfRule type="cellIs" dxfId="4018" priority="21932" operator="lessThan">
      <formula>90.3</formula>
    </cfRule>
    <cfRule type="cellIs" dxfId="4017" priority="21933" operator="greaterThan">
      <formula>90.3</formula>
    </cfRule>
  </conditionalFormatting>
  <conditionalFormatting sqref="U30:W30">
    <cfRule type="cellIs" dxfId="4016" priority="21930" operator="lessThan">
      <formula>129.2</formula>
    </cfRule>
    <cfRule type="cellIs" dxfId="4015" priority="21931" operator="greaterThan">
      <formula>129.2</formula>
    </cfRule>
  </conditionalFormatting>
  <conditionalFormatting sqref="U31:W31">
    <cfRule type="cellIs" dxfId="4014" priority="21928" operator="lessThan">
      <formula>43.9</formula>
    </cfRule>
    <cfRule type="cellIs" dxfId="4013" priority="21929" operator="greaterThan">
      <formula>43.9</formula>
    </cfRule>
  </conditionalFormatting>
  <conditionalFormatting sqref="U32:W32">
    <cfRule type="cellIs" dxfId="4012" priority="21926" operator="lessThan">
      <formula>68.2</formula>
    </cfRule>
    <cfRule type="cellIs" dxfId="4011" priority="21927" operator="greaterThan">
      <formula>68.2</formula>
    </cfRule>
  </conditionalFormatting>
  <conditionalFormatting sqref="U33:W33">
    <cfRule type="cellIs" dxfId="4010" priority="21924" operator="lessThan">
      <formula>53.8</formula>
    </cfRule>
    <cfRule type="cellIs" dxfId="4009" priority="21925" operator="greaterThan">
      <formula>53.8</formula>
    </cfRule>
  </conditionalFormatting>
  <conditionalFormatting sqref="U34:W34">
    <cfRule type="cellIs" dxfId="4008" priority="21922" operator="lessThan">
      <formula>100.5</formula>
    </cfRule>
    <cfRule type="cellIs" dxfId="4007" priority="21923" operator="greaterThan">
      <formula>100.5</formula>
    </cfRule>
  </conditionalFormatting>
  <conditionalFormatting sqref="U35:W35">
    <cfRule type="cellIs" dxfId="4006" priority="21920" operator="lessThan">
      <formula>42.3</formula>
    </cfRule>
    <cfRule type="cellIs" dxfId="4005" priority="21921" operator="greaterThan">
      <formula>42.3</formula>
    </cfRule>
  </conditionalFormatting>
  <conditionalFormatting sqref="U36:W36">
    <cfRule type="cellIs" dxfId="4004" priority="21918" operator="lessThan">
      <formula>104.7</formula>
    </cfRule>
    <cfRule type="cellIs" dxfId="4003" priority="21919" operator="greaterThan">
      <formula>104.7</formula>
    </cfRule>
  </conditionalFormatting>
  <conditionalFormatting sqref="U37:W37">
    <cfRule type="cellIs" dxfId="4002" priority="21916" operator="lessThan">
      <formula>91.1</formula>
    </cfRule>
    <cfRule type="cellIs" dxfId="4001" priority="21917" operator="greaterThan">
      <formula>91.1</formula>
    </cfRule>
  </conditionalFormatting>
  <conditionalFormatting sqref="U38:W38">
    <cfRule type="cellIs" dxfId="4000" priority="21914" operator="lessThan">
      <formula>134.6</formula>
    </cfRule>
    <cfRule type="cellIs" dxfId="3999" priority="21915" operator="greaterThan">
      <formula>134.6</formula>
    </cfRule>
  </conditionalFormatting>
  <conditionalFormatting sqref="U39:W39">
    <cfRule type="cellIs" dxfId="3998" priority="21912" operator="lessThan">
      <formula>115.6</formula>
    </cfRule>
    <cfRule type="cellIs" dxfId="3997" priority="21913" operator="greaterThan">
      <formula>115.6</formula>
    </cfRule>
  </conditionalFormatting>
  <conditionalFormatting sqref="U40:W40">
    <cfRule type="cellIs" dxfId="3996" priority="21910" operator="lessThan">
      <formula>78.1</formula>
    </cfRule>
    <cfRule type="cellIs" dxfId="3995" priority="21911" operator="greaterThan">
      <formula>78.1</formula>
    </cfRule>
  </conditionalFormatting>
  <conditionalFormatting sqref="U41:W41">
    <cfRule type="cellIs" dxfId="3994" priority="21908" operator="lessThan">
      <formula>77.9</formula>
    </cfRule>
    <cfRule type="cellIs" dxfId="3993" priority="21909" operator="greaterThan">
      <formula>77.9</formula>
    </cfRule>
  </conditionalFormatting>
  <conditionalFormatting sqref="U42:W42">
    <cfRule type="cellIs" dxfId="3992" priority="21906" operator="lessThan">
      <formula>88.5</formula>
    </cfRule>
    <cfRule type="cellIs" dxfId="3991" priority="21907" operator="greaterThan">
      <formula>88.5</formula>
    </cfRule>
  </conditionalFormatting>
  <conditionalFormatting sqref="U43:W43">
    <cfRule type="cellIs" dxfId="3990" priority="21904" operator="lessThan">
      <formula>114.1</formula>
    </cfRule>
    <cfRule type="cellIs" dxfId="3989" priority="21905" operator="greaterThan">
      <formula>114.1</formula>
    </cfRule>
  </conditionalFormatting>
  <conditionalFormatting sqref="U44:W44">
    <cfRule type="cellIs" dxfId="3988" priority="21902" operator="lessThan">
      <formula>71</formula>
    </cfRule>
    <cfRule type="cellIs" dxfId="3987" priority="21903" operator="greaterThan">
      <formula>71</formula>
    </cfRule>
  </conditionalFormatting>
  <conditionalFormatting sqref="U45:W45">
    <cfRule type="cellIs" dxfId="3986" priority="21900" operator="lessThan">
      <formula>112.5</formula>
    </cfRule>
    <cfRule type="cellIs" dxfId="3985" priority="21901" operator="greaterThan">
      <formula>112.5</formula>
    </cfRule>
  </conditionalFormatting>
  <conditionalFormatting sqref="U46:W46">
    <cfRule type="cellIs" dxfId="3984" priority="21898" operator="lessThan">
      <formula>32.5</formula>
    </cfRule>
    <cfRule type="cellIs" dxfId="3983" priority="21899" operator="greaterThan">
      <formula>32.5</formula>
    </cfRule>
  </conditionalFormatting>
  <conditionalFormatting sqref="U47:W47">
    <cfRule type="cellIs" dxfId="3982" priority="21896" operator="lessThan">
      <formula>156.1</formula>
    </cfRule>
    <cfRule type="cellIs" dxfId="3981" priority="21897" operator="greaterThan">
      <formula>156.1</formula>
    </cfRule>
  </conditionalFormatting>
  <conditionalFormatting sqref="U48:W48">
    <cfRule type="cellIs" dxfId="3980" priority="21894" operator="lessThan">
      <formula>97</formula>
    </cfRule>
    <cfRule type="cellIs" dxfId="3979" priority="21895" operator="greaterThan">
      <formula>97</formula>
    </cfRule>
  </conditionalFormatting>
  <conditionalFormatting sqref="U50:W50">
    <cfRule type="cellIs" dxfId="3978" priority="21893" operator="greaterThan">
      <formula>68.3</formula>
    </cfRule>
  </conditionalFormatting>
  <conditionalFormatting sqref="U51:W51">
    <cfRule type="cellIs" dxfId="3977" priority="21891" operator="lessThan">
      <formula>56.2</formula>
    </cfRule>
    <cfRule type="cellIs" dxfId="3976" priority="21892" operator="greaterThan">
      <formula>56.2</formula>
    </cfRule>
  </conditionalFormatting>
  <conditionalFormatting sqref="U52:W52">
    <cfRule type="cellIs" dxfId="3975" priority="21889" operator="lessThan">
      <formula>111.2</formula>
    </cfRule>
    <cfRule type="cellIs" dxfId="3974" priority="21890" operator="greaterThan">
      <formula>111.2</formula>
    </cfRule>
  </conditionalFormatting>
  <conditionalFormatting sqref="U56:W56">
    <cfRule type="cellIs" dxfId="3973" priority="21887" operator="lessThan">
      <formula>99.6</formula>
    </cfRule>
    <cfRule type="cellIs" dxfId="3972" priority="21888" operator="greaterThan">
      <formula>99.6</formula>
    </cfRule>
  </conditionalFormatting>
  <conditionalFormatting sqref="U50:W50">
    <cfRule type="cellIs" dxfId="3971" priority="21886" operator="lessThan">
      <formula>68.3</formula>
    </cfRule>
  </conditionalFormatting>
  <conditionalFormatting sqref="U53:W53">
    <cfRule type="cellIs" dxfId="3970" priority="21882" operator="lessThan">
      <formula>102.1</formula>
    </cfRule>
    <cfRule type="cellIs" dxfId="3969" priority="21883" operator="greaterThan">
      <formula>102.1</formula>
    </cfRule>
  </conditionalFormatting>
  <conditionalFormatting sqref="U49:W49">
    <cfRule type="cellIs" dxfId="3968" priority="21880" operator="lessThan">
      <formula>84.7</formula>
    </cfRule>
    <cfRule type="cellIs" dxfId="3967" priority="21881" operator="greaterThan">
      <formula>84.7</formula>
    </cfRule>
  </conditionalFormatting>
  <conditionalFormatting sqref="U9:W9">
    <cfRule type="cellIs" dxfId="3966" priority="21878" operator="lessThan">
      <formula>103.3</formula>
    </cfRule>
    <cfRule type="cellIs" dxfId="3965" priority="21879" operator="greaterThan">
      <formula>103.3</formula>
    </cfRule>
  </conditionalFormatting>
  <conditionalFormatting sqref="U10:W10">
    <cfRule type="cellIs" dxfId="3964" priority="21876" operator="lessThan">
      <formula>59</formula>
    </cfRule>
    <cfRule type="cellIs" dxfId="3963" priority="21877" operator="greaterThan">
      <formula>59</formula>
    </cfRule>
  </conditionalFormatting>
  <conditionalFormatting sqref="U11:W11">
    <cfRule type="cellIs" dxfId="3962" priority="21874" operator="lessThan">
      <formula>93.4</formula>
    </cfRule>
    <cfRule type="cellIs" dxfId="3961" priority="21875" operator="greaterThan">
      <formula>93.4</formula>
    </cfRule>
  </conditionalFormatting>
  <conditionalFormatting sqref="U12:W12">
    <cfRule type="cellIs" dxfId="3960" priority="21872" operator="lessThan">
      <formula>71.5</formula>
    </cfRule>
    <cfRule type="cellIs" dxfId="3959" priority="21873" operator="greaterThan">
      <formula>71.5</formula>
    </cfRule>
  </conditionalFormatting>
  <conditionalFormatting sqref="U13:W13">
    <cfRule type="cellIs" dxfId="3958" priority="21870" operator="lessThan">
      <formula>157.6</formula>
    </cfRule>
    <cfRule type="cellIs" dxfId="3957" priority="21871" operator="greaterThan">
      <formula>157.6</formula>
    </cfRule>
  </conditionalFormatting>
  <conditionalFormatting sqref="U14:W14">
    <cfRule type="cellIs" dxfId="3956" priority="21868" operator="lessThan">
      <formula>61.6</formula>
    </cfRule>
    <cfRule type="cellIs" dxfId="3955" priority="21869" operator="greaterThan">
      <formula>61.6</formula>
    </cfRule>
  </conditionalFormatting>
  <conditionalFormatting sqref="U15:W15">
    <cfRule type="cellIs" dxfId="3954" priority="21866" operator="lessThan">
      <formula>149.6</formula>
    </cfRule>
    <cfRule type="cellIs" dxfId="3953" priority="21867" operator="greaterThan">
      <formula>149.6</formula>
    </cfRule>
  </conditionalFormatting>
  <conditionalFormatting sqref="U16:W16">
    <cfRule type="cellIs" dxfId="3952" priority="21864" operator="lessThan">
      <formula>141.4</formula>
    </cfRule>
    <cfRule type="cellIs" dxfId="3951" priority="21865" operator="greaterThan">
      <formula>141.4</formula>
    </cfRule>
  </conditionalFormatting>
  <conditionalFormatting sqref="U17:W17">
    <cfRule type="cellIs" dxfId="3950" priority="21862" operator="lessThan">
      <formula>70.1</formula>
    </cfRule>
    <cfRule type="cellIs" dxfId="3949" priority="21863" operator="greaterThan">
      <formula>70.1</formula>
    </cfRule>
  </conditionalFormatting>
  <conditionalFormatting sqref="U18:W18">
    <cfRule type="cellIs" dxfId="3948" priority="21860" operator="lessThan">
      <formula>102.2</formula>
    </cfRule>
    <cfRule type="cellIs" dxfId="3947" priority="21861" operator="greaterThan">
      <formula>102.2</formula>
    </cfRule>
  </conditionalFormatting>
  <conditionalFormatting sqref="U19:W19">
    <cfRule type="cellIs" dxfId="3946" priority="21858" operator="lessThan">
      <formula>88.1</formula>
    </cfRule>
    <cfRule type="cellIs" dxfId="3945" priority="21859" operator="greaterThan">
      <formula>88.1</formula>
    </cfRule>
  </conditionalFormatting>
  <conditionalFormatting sqref="U20:W20">
    <cfRule type="cellIs" dxfId="3944" priority="21856" operator="lessThan">
      <formula>129.2</formula>
    </cfRule>
    <cfRule type="cellIs" dxfId="3943" priority="21857" operator="greaterThan">
      <formula>129.2</formula>
    </cfRule>
  </conditionalFormatting>
  <conditionalFormatting sqref="U21:W21">
    <cfRule type="cellIs" dxfId="3942" priority="21854" operator="lessThan">
      <formula>45.5</formula>
    </cfRule>
    <cfRule type="cellIs" dxfId="3941" priority="21855" operator="greaterThan">
      <formula>45.5</formula>
    </cfRule>
  </conditionalFormatting>
  <conditionalFormatting sqref="U22:W22">
    <cfRule type="cellIs" dxfId="3940" priority="21852" operator="lessThan">
      <formula>150.9</formula>
    </cfRule>
    <cfRule type="cellIs" dxfId="3939" priority="21853" operator="greaterThan">
      <formula>150.9</formula>
    </cfRule>
  </conditionalFormatting>
  <conditionalFormatting sqref="U23:W23">
    <cfRule type="cellIs" dxfId="3938" priority="21850" operator="lessThan">
      <formula>71.2</formula>
    </cfRule>
    <cfRule type="cellIs" dxfId="3937" priority="21851" operator="greaterThan">
      <formula>71.2</formula>
    </cfRule>
  </conditionalFormatting>
  <conditionalFormatting sqref="U24:W24">
    <cfRule type="cellIs" dxfId="3936" priority="21848" operator="lessThan">
      <formula>74</formula>
    </cfRule>
    <cfRule type="cellIs" dxfId="3935" priority="21849" operator="greaterThan">
      <formula>74</formula>
    </cfRule>
  </conditionalFormatting>
  <conditionalFormatting sqref="U25:W25">
    <cfRule type="cellIs" dxfId="3934" priority="21846" operator="lessThan">
      <formula>130.8</formula>
    </cfRule>
    <cfRule type="cellIs" dxfId="3933" priority="21847" operator="greaterThan">
      <formula>130.8</formula>
    </cfRule>
  </conditionalFormatting>
  <conditionalFormatting sqref="U26:W26">
    <cfRule type="cellIs" dxfId="3932" priority="21844" operator="lessThan">
      <formula>85.3</formula>
    </cfRule>
    <cfRule type="cellIs" dxfId="3931" priority="21845" operator="greaterThan">
      <formula>85.3</formula>
    </cfRule>
  </conditionalFormatting>
  <conditionalFormatting sqref="U27:W27">
    <cfRule type="cellIs" dxfId="3930" priority="21842" operator="lessThan">
      <formula>120.1</formula>
    </cfRule>
    <cfRule type="cellIs" dxfId="3929" priority="21843" operator="greaterThan">
      <formula>120.1</formula>
    </cfRule>
  </conditionalFormatting>
  <conditionalFormatting sqref="U28:W28">
    <cfRule type="cellIs" dxfId="3928" priority="21840" operator="lessThan">
      <formula>61.3</formula>
    </cfRule>
    <cfRule type="cellIs" dxfId="3927" priority="21841" operator="greaterThan">
      <formula>61.3</formula>
    </cfRule>
  </conditionalFormatting>
  <conditionalFormatting sqref="U29:W29">
    <cfRule type="cellIs" dxfId="3926" priority="21838" operator="lessThan">
      <formula>90.3</formula>
    </cfRule>
    <cfRule type="cellIs" dxfId="3925" priority="21839" operator="greaterThan">
      <formula>90.3</formula>
    </cfRule>
  </conditionalFormatting>
  <conditionalFormatting sqref="U30:W30">
    <cfRule type="cellIs" dxfId="3924" priority="21836" operator="lessThan">
      <formula>129.2</formula>
    </cfRule>
    <cfRule type="cellIs" dxfId="3923" priority="21837" operator="greaterThan">
      <formula>129.2</formula>
    </cfRule>
  </conditionalFormatting>
  <conditionalFormatting sqref="U31:W31">
    <cfRule type="cellIs" dxfId="3922" priority="21834" operator="lessThan">
      <formula>43.9</formula>
    </cfRule>
    <cfRule type="cellIs" dxfId="3921" priority="21835" operator="greaterThan">
      <formula>43.9</formula>
    </cfRule>
  </conditionalFormatting>
  <conditionalFormatting sqref="U32:W32">
    <cfRule type="cellIs" dxfId="3920" priority="21832" operator="lessThan">
      <formula>68.2</formula>
    </cfRule>
    <cfRule type="cellIs" dxfId="3919" priority="21833" operator="greaterThan">
      <formula>68.2</formula>
    </cfRule>
  </conditionalFormatting>
  <conditionalFormatting sqref="U33:W33">
    <cfRule type="cellIs" dxfId="3918" priority="21830" operator="lessThan">
      <formula>53.8</formula>
    </cfRule>
    <cfRule type="cellIs" dxfId="3917" priority="21831" operator="greaterThan">
      <formula>53.8</formula>
    </cfRule>
  </conditionalFormatting>
  <conditionalFormatting sqref="U34:W34">
    <cfRule type="cellIs" dxfId="3916" priority="21828" operator="lessThan">
      <formula>100.5</formula>
    </cfRule>
    <cfRule type="cellIs" dxfId="3915" priority="21829" operator="greaterThan">
      <formula>100.5</formula>
    </cfRule>
  </conditionalFormatting>
  <conditionalFormatting sqref="U35:W35">
    <cfRule type="cellIs" dxfId="3914" priority="21826" operator="lessThan">
      <formula>42.3</formula>
    </cfRule>
    <cfRule type="cellIs" dxfId="3913" priority="21827" operator="greaterThan">
      <formula>42.3</formula>
    </cfRule>
  </conditionalFormatting>
  <conditionalFormatting sqref="U36:W36">
    <cfRule type="cellIs" dxfId="3912" priority="21824" operator="lessThan">
      <formula>104.7</formula>
    </cfRule>
    <cfRule type="cellIs" dxfId="3911" priority="21825" operator="greaterThan">
      <formula>104.7</formula>
    </cfRule>
  </conditionalFormatting>
  <conditionalFormatting sqref="U37:W37">
    <cfRule type="cellIs" dxfId="3910" priority="21822" operator="lessThan">
      <formula>91.1</formula>
    </cfRule>
    <cfRule type="cellIs" dxfId="3909" priority="21823" operator="greaterThan">
      <formula>91.1</formula>
    </cfRule>
  </conditionalFormatting>
  <conditionalFormatting sqref="U38:W38">
    <cfRule type="cellIs" dxfId="3908" priority="21820" operator="lessThan">
      <formula>134.6</formula>
    </cfRule>
    <cfRule type="cellIs" dxfId="3907" priority="21821" operator="greaterThan">
      <formula>134.6</formula>
    </cfRule>
  </conditionalFormatting>
  <conditionalFormatting sqref="U39:W39">
    <cfRule type="cellIs" dxfId="3906" priority="21818" operator="lessThan">
      <formula>115.6</formula>
    </cfRule>
    <cfRule type="cellIs" dxfId="3905" priority="21819" operator="greaterThan">
      <formula>115.6</formula>
    </cfRule>
  </conditionalFormatting>
  <conditionalFormatting sqref="U40:W40">
    <cfRule type="cellIs" dxfId="3904" priority="21816" operator="lessThan">
      <formula>78.1</formula>
    </cfRule>
    <cfRule type="cellIs" dxfId="3903" priority="21817" operator="greaterThan">
      <formula>78.1</formula>
    </cfRule>
  </conditionalFormatting>
  <conditionalFormatting sqref="U41:W41">
    <cfRule type="cellIs" dxfId="3902" priority="21814" operator="lessThan">
      <formula>77.9</formula>
    </cfRule>
    <cfRule type="cellIs" dxfId="3901" priority="21815" operator="greaterThan">
      <formula>77.9</formula>
    </cfRule>
  </conditionalFormatting>
  <conditionalFormatting sqref="U42:W42">
    <cfRule type="cellIs" dxfId="3900" priority="21812" operator="lessThan">
      <formula>88.5</formula>
    </cfRule>
    <cfRule type="cellIs" dxfId="3899" priority="21813" operator="greaterThan">
      <formula>88.5</formula>
    </cfRule>
  </conditionalFormatting>
  <conditionalFormatting sqref="U43:W43">
    <cfRule type="cellIs" dxfId="3898" priority="21810" operator="lessThan">
      <formula>114.1</formula>
    </cfRule>
    <cfRule type="cellIs" dxfId="3897" priority="21811" operator="greaterThan">
      <formula>114.1</formula>
    </cfRule>
  </conditionalFormatting>
  <conditionalFormatting sqref="U44:W44">
    <cfRule type="cellIs" dxfId="3896" priority="21808" operator="lessThan">
      <formula>71</formula>
    </cfRule>
    <cfRule type="cellIs" dxfId="3895" priority="21809" operator="greaterThan">
      <formula>71</formula>
    </cfRule>
  </conditionalFormatting>
  <conditionalFormatting sqref="U45:W45">
    <cfRule type="cellIs" dxfId="3894" priority="21806" operator="lessThan">
      <formula>112.5</formula>
    </cfRule>
    <cfRule type="cellIs" dxfId="3893" priority="21807" operator="greaterThan">
      <formula>112.5</formula>
    </cfRule>
  </conditionalFormatting>
  <conditionalFormatting sqref="U46:W46">
    <cfRule type="cellIs" dxfId="3892" priority="21804" operator="lessThan">
      <formula>32.5</formula>
    </cfRule>
    <cfRule type="cellIs" dxfId="3891" priority="21805" operator="greaterThan">
      <formula>32.5</formula>
    </cfRule>
  </conditionalFormatting>
  <conditionalFormatting sqref="U47:W47">
    <cfRule type="cellIs" dxfId="3890" priority="21802" operator="lessThan">
      <formula>156.1</formula>
    </cfRule>
    <cfRule type="cellIs" dxfId="3889" priority="21803" operator="greaterThan">
      <formula>156.1</formula>
    </cfRule>
  </conditionalFormatting>
  <conditionalFormatting sqref="U48:W48">
    <cfRule type="cellIs" dxfId="3888" priority="21800" operator="lessThan">
      <formula>97</formula>
    </cfRule>
    <cfRule type="cellIs" dxfId="3887" priority="21801" operator="greaterThan">
      <formula>97</formula>
    </cfRule>
  </conditionalFormatting>
  <conditionalFormatting sqref="U50:W50">
    <cfRule type="cellIs" dxfId="3886" priority="21799" operator="greaterThan">
      <formula>68.3</formula>
    </cfRule>
  </conditionalFormatting>
  <conditionalFormatting sqref="U51:W51">
    <cfRule type="cellIs" dxfId="3885" priority="21797" operator="lessThan">
      <formula>56.2</formula>
    </cfRule>
    <cfRule type="cellIs" dxfId="3884" priority="21798" operator="greaterThan">
      <formula>56.2</formula>
    </cfRule>
  </conditionalFormatting>
  <conditionalFormatting sqref="U52:W52">
    <cfRule type="cellIs" dxfId="3883" priority="21795" operator="lessThan">
      <formula>111.2</formula>
    </cfRule>
    <cfRule type="cellIs" dxfId="3882" priority="21796" operator="greaterThan">
      <formula>111.2</formula>
    </cfRule>
  </conditionalFormatting>
  <conditionalFormatting sqref="U56:W56">
    <cfRule type="cellIs" dxfId="3881" priority="21793" operator="lessThan">
      <formula>99.6</formula>
    </cfRule>
    <cfRule type="cellIs" dxfId="3880" priority="21794" operator="greaterThan">
      <formula>99.6</formula>
    </cfRule>
  </conditionalFormatting>
  <conditionalFormatting sqref="U50:W50">
    <cfRule type="cellIs" dxfId="3879" priority="21792" operator="lessThan">
      <formula>68.3</formula>
    </cfRule>
  </conditionalFormatting>
  <conditionalFormatting sqref="U53:W53">
    <cfRule type="cellIs" dxfId="3878" priority="21788" operator="lessThan">
      <formula>102.1</formula>
    </cfRule>
    <cfRule type="cellIs" dxfId="3877" priority="21789" operator="greaterThan">
      <formula>102.1</formula>
    </cfRule>
  </conditionalFormatting>
  <conditionalFormatting sqref="U49:W49">
    <cfRule type="cellIs" dxfId="3876" priority="21786" operator="lessThan">
      <formula>84.7</formula>
    </cfRule>
    <cfRule type="cellIs" dxfId="3875" priority="21787" operator="greaterThan">
      <formula>84.7</formula>
    </cfRule>
  </conditionalFormatting>
  <conditionalFormatting sqref="U9:W9">
    <cfRule type="cellIs" dxfId="3874" priority="21784" operator="lessThan">
      <formula>103.3</formula>
    </cfRule>
    <cfRule type="cellIs" dxfId="3873" priority="21785" operator="greaterThan">
      <formula>103.3</formula>
    </cfRule>
  </conditionalFormatting>
  <conditionalFormatting sqref="U10:W10">
    <cfRule type="cellIs" dxfId="3872" priority="21782" operator="lessThan">
      <formula>59</formula>
    </cfRule>
    <cfRule type="cellIs" dxfId="3871" priority="21783" operator="greaterThan">
      <formula>59</formula>
    </cfRule>
  </conditionalFormatting>
  <conditionalFormatting sqref="U11:W11">
    <cfRule type="cellIs" dxfId="3870" priority="21780" operator="lessThan">
      <formula>93.4</formula>
    </cfRule>
    <cfRule type="cellIs" dxfId="3869" priority="21781" operator="greaterThan">
      <formula>93.4</formula>
    </cfRule>
  </conditionalFormatting>
  <conditionalFormatting sqref="U12:W12">
    <cfRule type="cellIs" dxfId="3868" priority="21778" operator="lessThan">
      <formula>71.5</formula>
    </cfRule>
    <cfRule type="cellIs" dxfId="3867" priority="21779" operator="greaterThan">
      <formula>71.5</formula>
    </cfRule>
  </conditionalFormatting>
  <conditionalFormatting sqref="U13:W13">
    <cfRule type="cellIs" dxfId="3866" priority="21776" operator="lessThan">
      <formula>157.6</formula>
    </cfRule>
    <cfRule type="cellIs" dxfId="3865" priority="21777" operator="greaterThan">
      <formula>157.6</formula>
    </cfRule>
  </conditionalFormatting>
  <conditionalFormatting sqref="U14:W14">
    <cfRule type="cellIs" dxfId="3864" priority="21774" operator="lessThan">
      <formula>61.6</formula>
    </cfRule>
    <cfRule type="cellIs" dxfId="3863" priority="21775" operator="greaterThan">
      <formula>61.6</formula>
    </cfRule>
  </conditionalFormatting>
  <conditionalFormatting sqref="U15:W15">
    <cfRule type="cellIs" dxfId="3862" priority="21772" operator="lessThan">
      <formula>149.6</formula>
    </cfRule>
    <cfRule type="cellIs" dxfId="3861" priority="21773" operator="greaterThan">
      <formula>149.6</formula>
    </cfRule>
  </conditionalFormatting>
  <conditionalFormatting sqref="U16:W16">
    <cfRule type="cellIs" dxfId="3860" priority="21770" operator="lessThan">
      <formula>141.4</formula>
    </cfRule>
    <cfRule type="cellIs" dxfId="3859" priority="21771" operator="greaterThan">
      <formula>141.4</formula>
    </cfRule>
  </conditionalFormatting>
  <conditionalFormatting sqref="U17:W17">
    <cfRule type="cellIs" dxfId="3858" priority="21768" operator="lessThan">
      <formula>70.1</formula>
    </cfRule>
    <cfRule type="cellIs" dxfId="3857" priority="21769" operator="greaterThan">
      <formula>70.1</formula>
    </cfRule>
  </conditionalFormatting>
  <conditionalFormatting sqref="U18:W18">
    <cfRule type="cellIs" dxfId="3856" priority="21766" operator="lessThan">
      <formula>102.2</formula>
    </cfRule>
    <cfRule type="cellIs" dxfId="3855" priority="21767" operator="greaterThan">
      <formula>102.2</formula>
    </cfRule>
  </conditionalFormatting>
  <conditionalFormatting sqref="U19:W19">
    <cfRule type="cellIs" dxfId="3854" priority="21764" operator="lessThan">
      <formula>88.1</formula>
    </cfRule>
    <cfRule type="cellIs" dxfId="3853" priority="21765" operator="greaterThan">
      <formula>88.1</formula>
    </cfRule>
  </conditionalFormatting>
  <conditionalFormatting sqref="U20:W20">
    <cfRule type="cellIs" dxfId="3852" priority="21762" operator="lessThan">
      <formula>129.2</formula>
    </cfRule>
    <cfRule type="cellIs" dxfId="3851" priority="21763" operator="greaterThan">
      <formula>129.2</formula>
    </cfRule>
  </conditionalFormatting>
  <conditionalFormatting sqref="U21:W21">
    <cfRule type="cellIs" dxfId="3850" priority="21760" operator="lessThan">
      <formula>45.5</formula>
    </cfRule>
    <cfRule type="cellIs" dxfId="3849" priority="21761" operator="greaterThan">
      <formula>45.5</formula>
    </cfRule>
  </conditionalFormatting>
  <conditionalFormatting sqref="U22:W22">
    <cfRule type="cellIs" dxfId="3848" priority="21758" operator="lessThan">
      <formula>150.9</formula>
    </cfRule>
    <cfRule type="cellIs" dxfId="3847" priority="21759" operator="greaterThan">
      <formula>150.9</formula>
    </cfRule>
  </conditionalFormatting>
  <conditionalFormatting sqref="U23:W23">
    <cfRule type="cellIs" dxfId="3846" priority="21756" operator="lessThan">
      <formula>71.2</formula>
    </cfRule>
    <cfRule type="cellIs" dxfId="3845" priority="21757" operator="greaterThan">
      <formula>71.2</formula>
    </cfRule>
  </conditionalFormatting>
  <conditionalFormatting sqref="U24:W24">
    <cfRule type="cellIs" dxfId="3844" priority="21754" operator="lessThan">
      <formula>74</formula>
    </cfRule>
    <cfRule type="cellIs" dxfId="3843" priority="21755" operator="greaterThan">
      <formula>74</formula>
    </cfRule>
  </conditionalFormatting>
  <conditionalFormatting sqref="U25:W25">
    <cfRule type="cellIs" dxfId="3842" priority="21752" operator="lessThan">
      <formula>130.8</formula>
    </cfRule>
    <cfRule type="cellIs" dxfId="3841" priority="21753" operator="greaterThan">
      <formula>130.8</formula>
    </cfRule>
  </conditionalFormatting>
  <conditionalFormatting sqref="U26:W26">
    <cfRule type="cellIs" dxfId="3840" priority="21750" operator="lessThan">
      <formula>85.3</formula>
    </cfRule>
    <cfRule type="cellIs" dxfId="3839" priority="21751" operator="greaterThan">
      <formula>85.3</formula>
    </cfRule>
  </conditionalFormatting>
  <conditionalFormatting sqref="U27:W27">
    <cfRule type="cellIs" dxfId="3838" priority="21748" operator="lessThan">
      <formula>120.1</formula>
    </cfRule>
    <cfRule type="cellIs" dxfId="3837" priority="21749" operator="greaterThan">
      <formula>120.1</formula>
    </cfRule>
  </conditionalFormatting>
  <conditionalFormatting sqref="U28:W28">
    <cfRule type="cellIs" dxfId="3836" priority="21746" operator="lessThan">
      <formula>61.3</formula>
    </cfRule>
    <cfRule type="cellIs" dxfId="3835" priority="21747" operator="greaterThan">
      <formula>61.3</formula>
    </cfRule>
  </conditionalFormatting>
  <conditionalFormatting sqref="U29:W29">
    <cfRule type="cellIs" dxfId="3834" priority="21744" operator="lessThan">
      <formula>90.3</formula>
    </cfRule>
    <cfRule type="cellIs" dxfId="3833" priority="21745" operator="greaterThan">
      <formula>90.3</formula>
    </cfRule>
  </conditionalFormatting>
  <conditionalFormatting sqref="U30:W30">
    <cfRule type="cellIs" dxfId="3832" priority="21742" operator="lessThan">
      <formula>129.2</formula>
    </cfRule>
    <cfRule type="cellIs" dxfId="3831" priority="21743" operator="greaterThan">
      <formula>129.2</formula>
    </cfRule>
  </conditionalFormatting>
  <conditionalFormatting sqref="U31:W31">
    <cfRule type="cellIs" dxfId="3830" priority="21740" operator="lessThan">
      <formula>43.9</formula>
    </cfRule>
    <cfRule type="cellIs" dxfId="3829" priority="21741" operator="greaterThan">
      <formula>43.9</formula>
    </cfRule>
  </conditionalFormatting>
  <conditionalFormatting sqref="U32:W32">
    <cfRule type="cellIs" dxfId="3828" priority="21738" operator="lessThan">
      <formula>68.2</formula>
    </cfRule>
    <cfRule type="cellIs" dxfId="3827" priority="21739" operator="greaterThan">
      <formula>68.2</formula>
    </cfRule>
  </conditionalFormatting>
  <conditionalFormatting sqref="U33:W33">
    <cfRule type="cellIs" dxfId="3826" priority="21736" operator="lessThan">
      <formula>53.8</formula>
    </cfRule>
    <cfRule type="cellIs" dxfId="3825" priority="21737" operator="greaterThan">
      <formula>53.8</formula>
    </cfRule>
  </conditionalFormatting>
  <conditionalFormatting sqref="U34:W34">
    <cfRule type="cellIs" dxfId="3824" priority="21734" operator="lessThan">
      <formula>100.5</formula>
    </cfRule>
    <cfRule type="cellIs" dxfId="3823" priority="21735" operator="greaterThan">
      <formula>100.5</formula>
    </cfRule>
  </conditionalFormatting>
  <conditionalFormatting sqref="U35:W35">
    <cfRule type="cellIs" dxfId="3822" priority="21732" operator="lessThan">
      <formula>42.3</formula>
    </cfRule>
    <cfRule type="cellIs" dxfId="3821" priority="21733" operator="greaterThan">
      <formula>42.3</formula>
    </cfRule>
  </conditionalFormatting>
  <conditionalFormatting sqref="U36:W36">
    <cfRule type="cellIs" dxfId="3820" priority="21730" operator="lessThan">
      <formula>104.7</formula>
    </cfRule>
    <cfRule type="cellIs" dxfId="3819" priority="21731" operator="greaterThan">
      <formula>104.7</formula>
    </cfRule>
  </conditionalFormatting>
  <conditionalFormatting sqref="U37:W37">
    <cfRule type="cellIs" dxfId="3818" priority="21728" operator="lessThan">
      <formula>91.1</formula>
    </cfRule>
    <cfRule type="cellIs" dxfId="3817" priority="21729" operator="greaterThan">
      <formula>91.1</formula>
    </cfRule>
  </conditionalFormatting>
  <conditionalFormatting sqref="U38:W38">
    <cfRule type="cellIs" dxfId="3816" priority="21726" operator="lessThan">
      <formula>134.6</formula>
    </cfRule>
    <cfRule type="cellIs" dxfId="3815" priority="21727" operator="greaterThan">
      <formula>134.6</formula>
    </cfRule>
  </conditionalFormatting>
  <conditionalFormatting sqref="U39:W39">
    <cfRule type="cellIs" dxfId="3814" priority="21724" operator="lessThan">
      <formula>115.6</formula>
    </cfRule>
    <cfRule type="cellIs" dxfId="3813" priority="21725" operator="greaterThan">
      <formula>115.6</formula>
    </cfRule>
  </conditionalFormatting>
  <conditionalFormatting sqref="U40:W40">
    <cfRule type="cellIs" dxfId="3812" priority="21722" operator="lessThan">
      <formula>78.1</formula>
    </cfRule>
    <cfRule type="cellIs" dxfId="3811" priority="21723" operator="greaterThan">
      <formula>78.1</formula>
    </cfRule>
  </conditionalFormatting>
  <conditionalFormatting sqref="U41:W41">
    <cfRule type="cellIs" dxfId="3810" priority="21720" operator="lessThan">
      <formula>77.9</formula>
    </cfRule>
    <cfRule type="cellIs" dxfId="3809" priority="21721" operator="greaterThan">
      <formula>77.9</formula>
    </cfRule>
  </conditionalFormatting>
  <conditionalFormatting sqref="U42:W42">
    <cfRule type="cellIs" dxfId="3808" priority="21718" operator="lessThan">
      <formula>88.5</formula>
    </cfRule>
    <cfRule type="cellIs" dxfId="3807" priority="21719" operator="greaterThan">
      <formula>88.5</formula>
    </cfRule>
  </conditionalFormatting>
  <conditionalFormatting sqref="U43:W43">
    <cfRule type="cellIs" dxfId="3806" priority="21716" operator="lessThan">
      <formula>114.1</formula>
    </cfRule>
    <cfRule type="cellIs" dxfId="3805" priority="21717" operator="greaterThan">
      <formula>114.1</formula>
    </cfRule>
  </conditionalFormatting>
  <conditionalFormatting sqref="U44:W44">
    <cfRule type="cellIs" dxfId="3804" priority="21714" operator="lessThan">
      <formula>71</formula>
    </cfRule>
    <cfRule type="cellIs" dxfId="3803" priority="21715" operator="greaterThan">
      <formula>71</formula>
    </cfRule>
  </conditionalFormatting>
  <conditionalFormatting sqref="U45:W45">
    <cfRule type="cellIs" dxfId="3802" priority="21712" operator="lessThan">
      <formula>112.5</formula>
    </cfRule>
    <cfRule type="cellIs" dxfId="3801" priority="21713" operator="greaterThan">
      <formula>112.5</formula>
    </cfRule>
  </conditionalFormatting>
  <conditionalFormatting sqref="U46:W46">
    <cfRule type="cellIs" dxfId="3800" priority="21710" operator="lessThan">
      <formula>32.5</formula>
    </cfRule>
    <cfRule type="cellIs" dxfId="3799" priority="21711" operator="greaterThan">
      <formula>32.5</formula>
    </cfRule>
  </conditionalFormatting>
  <conditionalFormatting sqref="U47:W47">
    <cfRule type="cellIs" dxfId="3798" priority="21708" operator="lessThan">
      <formula>156.1</formula>
    </cfRule>
    <cfRule type="cellIs" dxfId="3797" priority="21709" operator="greaterThan">
      <formula>156.1</formula>
    </cfRule>
  </conditionalFormatting>
  <conditionalFormatting sqref="U48:W48">
    <cfRule type="cellIs" dxfId="3796" priority="21706" operator="lessThan">
      <formula>97</formula>
    </cfRule>
    <cfRule type="cellIs" dxfId="3795" priority="21707" operator="greaterThan">
      <formula>97</formula>
    </cfRule>
  </conditionalFormatting>
  <conditionalFormatting sqref="U50:W50">
    <cfRule type="cellIs" dxfId="3794" priority="21705" operator="greaterThan">
      <formula>68.3</formula>
    </cfRule>
  </conditionalFormatting>
  <conditionalFormatting sqref="U51:W51">
    <cfRule type="cellIs" dxfId="3793" priority="21703" operator="lessThan">
      <formula>56.2</formula>
    </cfRule>
    <cfRule type="cellIs" dxfId="3792" priority="21704" operator="greaterThan">
      <formula>56.2</formula>
    </cfRule>
  </conditionalFormatting>
  <conditionalFormatting sqref="U52:W52">
    <cfRule type="cellIs" dxfId="3791" priority="21701" operator="lessThan">
      <formula>111.2</formula>
    </cfRule>
    <cfRule type="cellIs" dxfId="3790" priority="21702" operator="greaterThan">
      <formula>111.2</formula>
    </cfRule>
  </conditionalFormatting>
  <conditionalFormatting sqref="U56:W56">
    <cfRule type="cellIs" dxfId="3789" priority="21699" operator="lessThan">
      <formula>99.6</formula>
    </cfRule>
    <cfRule type="cellIs" dxfId="3788" priority="21700" operator="greaterThan">
      <formula>99.6</formula>
    </cfRule>
  </conditionalFormatting>
  <conditionalFormatting sqref="U50:W50">
    <cfRule type="cellIs" dxfId="3787" priority="21698" operator="lessThan">
      <formula>68.3</formula>
    </cfRule>
  </conditionalFormatting>
  <conditionalFormatting sqref="U53:W53">
    <cfRule type="cellIs" dxfId="3786" priority="21694" operator="lessThan">
      <formula>102.1</formula>
    </cfRule>
    <cfRule type="cellIs" dxfId="3785" priority="21695" operator="greaterThan">
      <formula>102.1</formula>
    </cfRule>
  </conditionalFormatting>
  <conditionalFormatting sqref="U49:W49">
    <cfRule type="cellIs" dxfId="3784" priority="21692" operator="lessThan">
      <formula>84.7</formula>
    </cfRule>
    <cfRule type="cellIs" dxfId="3783" priority="21693" operator="greaterThan">
      <formula>84.7</formula>
    </cfRule>
  </conditionalFormatting>
  <conditionalFormatting sqref="U9:W9">
    <cfRule type="cellIs" dxfId="3782" priority="21690" operator="lessThan">
      <formula>103.3</formula>
    </cfRule>
    <cfRule type="cellIs" dxfId="3781" priority="21691" operator="greaterThan">
      <formula>103.3</formula>
    </cfRule>
  </conditionalFormatting>
  <conditionalFormatting sqref="U10:W10">
    <cfRule type="cellIs" dxfId="3780" priority="21688" operator="lessThan">
      <formula>59</formula>
    </cfRule>
    <cfRule type="cellIs" dxfId="3779" priority="21689" operator="greaterThan">
      <formula>59</formula>
    </cfRule>
  </conditionalFormatting>
  <conditionalFormatting sqref="U11:W11">
    <cfRule type="cellIs" dxfId="3778" priority="21686" operator="lessThan">
      <formula>93.4</formula>
    </cfRule>
    <cfRule type="cellIs" dxfId="3777" priority="21687" operator="greaterThan">
      <formula>93.4</formula>
    </cfRule>
  </conditionalFormatting>
  <conditionalFormatting sqref="U12:W12">
    <cfRule type="cellIs" dxfId="3776" priority="21684" operator="lessThan">
      <formula>71.5</formula>
    </cfRule>
    <cfRule type="cellIs" dxfId="3775" priority="21685" operator="greaterThan">
      <formula>71.5</formula>
    </cfRule>
  </conditionalFormatting>
  <conditionalFormatting sqref="U13:W13">
    <cfRule type="cellIs" dxfId="3774" priority="21682" operator="lessThan">
      <formula>157.6</formula>
    </cfRule>
    <cfRule type="cellIs" dxfId="3773" priority="21683" operator="greaterThan">
      <formula>157.6</formula>
    </cfRule>
  </conditionalFormatting>
  <conditionalFormatting sqref="U14:W14">
    <cfRule type="cellIs" dxfId="3772" priority="21680" operator="lessThan">
      <formula>61.6</formula>
    </cfRule>
    <cfRule type="cellIs" dxfId="3771" priority="21681" operator="greaterThan">
      <formula>61.6</formula>
    </cfRule>
  </conditionalFormatting>
  <conditionalFormatting sqref="U15:W15">
    <cfRule type="cellIs" dxfId="3770" priority="21678" operator="lessThan">
      <formula>149.6</formula>
    </cfRule>
    <cfRule type="cellIs" dxfId="3769" priority="21679" operator="greaterThan">
      <formula>149.6</formula>
    </cfRule>
  </conditionalFormatting>
  <conditionalFormatting sqref="U16:W16">
    <cfRule type="cellIs" dxfId="3768" priority="21676" operator="lessThan">
      <formula>141.4</formula>
    </cfRule>
    <cfRule type="cellIs" dxfId="3767" priority="21677" operator="greaterThan">
      <formula>141.4</formula>
    </cfRule>
  </conditionalFormatting>
  <conditionalFormatting sqref="U17:W17">
    <cfRule type="cellIs" dxfId="3766" priority="21674" operator="lessThan">
      <formula>70.1</formula>
    </cfRule>
    <cfRule type="cellIs" dxfId="3765" priority="21675" operator="greaterThan">
      <formula>70.1</formula>
    </cfRule>
  </conditionalFormatting>
  <conditionalFormatting sqref="U18:W18">
    <cfRule type="cellIs" dxfId="3764" priority="21672" operator="lessThan">
      <formula>102.2</formula>
    </cfRule>
    <cfRule type="cellIs" dxfId="3763" priority="21673" operator="greaterThan">
      <formula>102.2</formula>
    </cfRule>
  </conditionalFormatting>
  <conditionalFormatting sqref="U19:W19">
    <cfRule type="cellIs" dxfId="3762" priority="21670" operator="lessThan">
      <formula>88.1</formula>
    </cfRule>
    <cfRule type="cellIs" dxfId="3761" priority="21671" operator="greaterThan">
      <formula>88.1</formula>
    </cfRule>
  </conditionalFormatting>
  <conditionalFormatting sqref="U20:W20">
    <cfRule type="cellIs" dxfId="3760" priority="21668" operator="lessThan">
      <formula>129.2</formula>
    </cfRule>
    <cfRule type="cellIs" dxfId="3759" priority="21669" operator="greaterThan">
      <formula>129.2</formula>
    </cfRule>
  </conditionalFormatting>
  <conditionalFormatting sqref="U21:W21">
    <cfRule type="cellIs" dxfId="3758" priority="21666" operator="lessThan">
      <formula>45.5</formula>
    </cfRule>
    <cfRule type="cellIs" dxfId="3757" priority="21667" operator="greaterThan">
      <formula>45.5</formula>
    </cfRule>
  </conditionalFormatting>
  <conditionalFormatting sqref="U22:W22">
    <cfRule type="cellIs" dxfId="3756" priority="21664" operator="lessThan">
      <formula>150.9</formula>
    </cfRule>
    <cfRule type="cellIs" dxfId="3755" priority="21665" operator="greaterThan">
      <formula>150.9</formula>
    </cfRule>
  </conditionalFormatting>
  <conditionalFormatting sqref="U23:W23">
    <cfRule type="cellIs" dxfId="3754" priority="21662" operator="lessThan">
      <formula>71.2</formula>
    </cfRule>
    <cfRule type="cellIs" dxfId="3753" priority="21663" operator="greaterThan">
      <formula>71.2</formula>
    </cfRule>
  </conditionalFormatting>
  <conditionalFormatting sqref="U24:W24">
    <cfRule type="cellIs" dxfId="3752" priority="21660" operator="lessThan">
      <formula>74</formula>
    </cfRule>
    <cfRule type="cellIs" dxfId="3751" priority="21661" operator="greaterThan">
      <formula>74</formula>
    </cfRule>
  </conditionalFormatting>
  <conditionalFormatting sqref="U25:W25">
    <cfRule type="cellIs" dxfId="3750" priority="21658" operator="lessThan">
      <formula>130.8</formula>
    </cfRule>
    <cfRule type="cellIs" dxfId="3749" priority="21659" operator="greaterThan">
      <formula>130.8</formula>
    </cfRule>
  </conditionalFormatting>
  <conditionalFormatting sqref="U26:W26">
    <cfRule type="cellIs" dxfId="3748" priority="21656" operator="lessThan">
      <formula>85.3</formula>
    </cfRule>
    <cfRule type="cellIs" dxfId="3747" priority="21657" operator="greaterThan">
      <formula>85.3</formula>
    </cfRule>
  </conditionalFormatting>
  <conditionalFormatting sqref="U27:W27">
    <cfRule type="cellIs" dxfId="3746" priority="21654" operator="lessThan">
      <formula>120.1</formula>
    </cfRule>
    <cfRule type="cellIs" dxfId="3745" priority="21655" operator="greaterThan">
      <formula>120.1</formula>
    </cfRule>
  </conditionalFormatting>
  <conditionalFormatting sqref="U28:W28">
    <cfRule type="cellIs" dxfId="3744" priority="21652" operator="lessThan">
      <formula>61.3</formula>
    </cfRule>
    <cfRule type="cellIs" dxfId="3743" priority="21653" operator="greaterThan">
      <formula>61.3</formula>
    </cfRule>
  </conditionalFormatting>
  <conditionalFormatting sqref="U29:W29">
    <cfRule type="cellIs" dxfId="3742" priority="21650" operator="lessThan">
      <formula>90.3</formula>
    </cfRule>
    <cfRule type="cellIs" dxfId="3741" priority="21651" operator="greaterThan">
      <formula>90.3</formula>
    </cfRule>
  </conditionalFormatting>
  <conditionalFormatting sqref="U30:W30">
    <cfRule type="cellIs" dxfId="3740" priority="21648" operator="lessThan">
      <formula>129.2</formula>
    </cfRule>
    <cfRule type="cellIs" dxfId="3739" priority="21649" operator="greaterThan">
      <formula>129.2</formula>
    </cfRule>
  </conditionalFormatting>
  <conditionalFormatting sqref="U31:W31">
    <cfRule type="cellIs" dxfId="3738" priority="21646" operator="lessThan">
      <formula>43.9</formula>
    </cfRule>
    <cfRule type="cellIs" dxfId="3737" priority="21647" operator="greaterThan">
      <formula>43.9</formula>
    </cfRule>
  </conditionalFormatting>
  <conditionalFormatting sqref="U32:W32">
    <cfRule type="cellIs" dxfId="3736" priority="21644" operator="lessThan">
      <formula>68.2</formula>
    </cfRule>
    <cfRule type="cellIs" dxfId="3735" priority="21645" operator="greaterThan">
      <formula>68.2</formula>
    </cfRule>
  </conditionalFormatting>
  <conditionalFormatting sqref="U33:W33">
    <cfRule type="cellIs" dxfId="3734" priority="21642" operator="lessThan">
      <formula>53.8</formula>
    </cfRule>
    <cfRule type="cellIs" dxfId="3733" priority="21643" operator="greaterThan">
      <formula>53.8</formula>
    </cfRule>
  </conditionalFormatting>
  <conditionalFormatting sqref="U34:W34">
    <cfRule type="cellIs" dxfId="3732" priority="21640" operator="lessThan">
      <formula>100.5</formula>
    </cfRule>
    <cfRule type="cellIs" dxfId="3731" priority="21641" operator="greaterThan">
      <formula>100.5</formula>
    </cfRule>
  </conditionalFormatting>
  <conditionalFormatting sqref="U35:W35">
    <cfRule type="cellIs" dxfId="3730" priority="21638" operator="lessThan">
      <formula>42.3</formula>
    </cfRule>
    <cfRule type="cellIs" dxfId="3729" priority="21639" operator="greaterThan">
      <formula>42.3</formula>
    </cfRule>
  </conditionalFormatting>
  <conditionalFormatting sqref="U36:W36">
    <cfRule type="cellIs" dxfId="3728" priority="21636" operator="lessThan">
      <formula>104.7</formula>
    </cfRule>
    <cfRule type="cellIs" dxfId="3727" priority="21637" operator="greaterThan">
      <formula>104.7</formula>
    </cfRule>
  </conditionalFormatting>
  <conditionalFormatting sqref="U37:W37">
    <cfRule type="cellIs" dxfId="3726" priority="21634" operator="lessThan">
      <formula>91.1</formula>
    </cfRule>
    <cfRule type="cellIs" dxfId="3725" priority="21635" operator="greaterThan">
      <formula>91.1</formula>
    </cfRule>
  </conditionalFormatting>
  <conditionalFormatting sqref="U38:W38">
    <cfRule type="cellIs" dxfId="3724" priority="21632" operator="lessThan">
      <formula>134.6</formula>
    </cfRule>
    <cfRule type="cellIs" dxfId="3723" priority="21633" operator="greaterThan">
      <formula>134.6</formula>
    </cfRule>
  </conditionalFormatting>
  <conditionalFormatting sqref="U39:W39">
    <cfRule type="cellIs" dxfId="3722" priority="21630" operator="lessThan">
      <formula>115.6</formula>
    </cfRule>
    <cfRule type="cellIs" dxfId="3721" priority="21631" operator="greaterThan">
      <formula>115.6</formula>
    </cfRule>
  </conditionalFormatting>
  <conditionalFormatting sqref="U40:W40">
    <cfRule type="cellIs" dxfId="3720" priority="21628" operator="lessThan">
      <formula>78.1</formula>
    </cfRule>
    <cfRule type="cellIs" dxfId="3719" priority="21629" operator="greaterThan">
      <formula>78.1</formula>
    </cfRule>
  </conditionalFormatting>
  <conditionalFormatting sqref="U41:W41">
    <cfRule type="cellIs" dxfId="3718" priority="21626" operator="lessThan">
      <formula>77.9</formula>
    </cfRule>
    <cfRule type="cellIs" dxfId="3717" priority="21627" operator="greaterThan">
      <formula>77.9</formula>
    </cfRule>
  </conditionalFormatting>
  <conditionalFormatting sqref="U42:W42">
    <cfRule type="cellIs" dxfId="3716" priority="21624" operator="lessThan">
      <formula>88.5</formula>
    </cfRule>
    <cfRule type="cellIs" dxfId="3715" priority="21625" operator="greaterThan">
      <formula>88.5</formula>
    </cfRule>
  </conditionalFormatting>
  <conditionalFormatting sqref="U43:W43">
    <cfRule type="cellIs" dxfId="3714" priority="21622" operator="lessThan">
      <formula>114.1</formula>
    </cfRule>
    <cfRule type="cellIs" dxfId="3713" priority="21623" operator="greaterThan">
      <formula>114.1</formula>
    </cfRule>
  </conditionalFormatting>
  <conditionalFormatting sqref="U44:W44">
    <cfRule type="cellIs" dxfId="3712" priority="21620" operator="lessThan">
      <formula>71</formula>
    </cfRule>
    <cfRule type="cellIs" dxfId="3711" priority="21621" operator="greaterThan">
      <formula>71</formula>
    </cfRule>
  </conditionalFormatting>
  <conditionalFormatting sqref="U45:W45">
    <cfRule type="cellIs" dxfId="3710" priority="21618" operator="lessThan">
      <formula>112.5</formula>
    </cfRule>
    <cfRule type="cellIs" dxfId="3709" priority="21619" operator="greaterThan">
      <formula>112.5</formula>
    </cfRule>
  </conditionalFormatting>
  <conditionalFormatting sqref="U46:W46">
    <cfRule type="cellIs" dxfId="3708" priority="21616" operator="lessThan">
      <formula>32.5</formula>
    </cfRule>
    <cfRule type="cellIs" dxfId="3707" priority="21617" operator="greaterThan">
      <formula>32.5</formula>
    </cfRule>
  </conditionalFormatting>
  <conditionalFormatting sqref="U47:W47">
    <cfRule type="cellIs" dxfId="3706" priority="21614" operator="lessThan">
      <formula>156.1</formula>
    </cfRule>
    <cfRule type="cellIs" dxfId="3705" priority="21615" operator="greaterThan">
      <formula>156.1</formula>
    </cfRule>
  </conditionalFormatting>
  <conditionalFormatting sqref="U48:W48">
    <cfRule type="cellIs" dxfId="3704" priority="21612" operator="lessThan">
      <formula>97</formula>
    </cfRule>
    <cfRule type="cellIs" dxfId="3703" priority="21613" operator="greaterThan">
      <formula>97</formula>
    </cfRule>
  </conditionalFormatting>
  <conditionalFormatting sqref="U50:W50">
    <cfRule type="cellIs" dxfId="3702" priority="21611" operator="greaterThan">
      <formula>68.3</formula>
    </cfRule>
  </conditionalFormatting>
  <conditionalFormatting sqref="U51:W51">
    <cfRule type="cellIs" dxfId="3701" priority="21609" operator="lessThan">
      <formula>56.2</formula>
    </cfRule>
    <cfRule type="cellIs" dxfId="3700" priority="21610" operator="greaterThan">
      <formula>56.2</formula>
    </cfRule>
  </conditionalFormatting>
  <conditionalFormatting sqref="U52:W52">
    <cfRule type="cellIs" dxfId="3699" priority="21607" operator="lessThan">
      <formula>111.2</formula>
    </cfRule>
    <cfRule type="cellIs" dxfId="3698" priority="21608" operator="greaterThan">
      <formula>111.2</formula>
    </cfRule>
  </conditionalFormatting>
  <conditionalFormatting sqref="U56:W56">
    <cfRule type="cellIs" dxfId="3697" priority="21605" operator="lessThan">
      <formula>99.6</formula>
    </cfRule>
    <cfRule type="cellIs" dxfId="3696" priority="21606" operator="greaterThan">
      <formula>99.6</formula>
    </cfRule>
  </conditionalFormatting>
  <conditionalFormatting sqref="U50:W50">
    <cfRule type="cellIs" dxfId="3695" priority="21604" operator="lessThan">
      <formula>68.3</formula>
    </cfRule>
  </conditionalFormatting>
  <conditionalFormatting sqref="U53:W53">
    <cfRule type="cellIs" dxfId="3694" priority="21600" operator="lessThan">
      <formula>102.1</formula>
    </cfRule>
    <cfRule type="cellIs" dxfId="3693" priority="21601" operator="greaterThan">
      <formula>102.1</formula>
    </cfRule>
  </conditionalFormatting>
  <conditionalFormatting sqref="U49:W49">
    <cfRule type="cellIs" dxfId="3692" priority="21598" operator="lessThan">
      <formula>84.7</formula>
    </cfRule>
    <cfRule type="cellIs" dxfId="3691" priority="21599" operator="greaterThan">
      <formula>84.7</formula>
    </cfRule>
  </conditionalFormatting>
  <conditionalFormatting sqref="D54:DM54">
    <cfRule type="cellIs" dxfId="3690" priority="21594" operator="lessThan">
      <formula>96.5</formula>
    </cfRule>
    <cfRule type="cellIs" dxfId="3689" priority="21595" operator="greaterThan">
      <formula>96.5</formula>
    </cfRule>
  </conditionalFormatting>
  <conditionalFormatting sqref="D54:W54">
    <cfRule type="cellIs" dxfId="3688" priority="21592" operator="lessThan">
      <formula>96.5</formula>
    </cfRule>
    <cfRule type="cellIs" dxfId="3687" priority="21593" operator="greaterThan">
      <formula>96.5</formula>
    </cfRule>
  </conditionalFormatting>
  <conditionalFormatting sqref="V9:W9">
    <cfRule type="cellIs" dxfId="3686" priority="21498" operator="lessThan">
      <formula>103.3</formula>
    </cfRule>
    <cfRule type="cellIs" dxfId="3685" priority="21499" operator="greaterThan">
      <formula>103.3</formula>
    </cfRule>
  </conditionalFormatting>
  <conditionalFormatting sqref="V10:W10">
    <cfRule type="cellIs" dxfId="3684" priority="21496" operator="lessThan">
      <formula>59</formula>
    </cfRule>
    <cfRule type="cellIs" dxfId="3683" priority="21497" operator="greaterThan">
      <formula>59</formula>
    </cfRule>
  </conditionalFormatting>
  <conditionalFormatting sqref="V11:W11">
    <cfRule type="cellIs" dxfId="3682" priority="21494" operator="lessThan">
      <formula>93.4</formula>
    </cfRule>
    <cfRule type="cellIs" dxfId="3681" priority="21495" operator="greaterThan">
      <formula>93.4</formula>
    </cfRule>
  </conditionalFormatting>
  <conditionalFormatting sqref="V12:W12">
    <cfRule type="cellIs" dxfId="3680" priority="21492" operator="lessThan">
      <formula>71.5</formula>
    </cfRule>
    <cfRule type="cellIs" dxfId="3679" priority="21493" operator="greaterThan">
      <formula>71.5</formula>
    </cfRule>
  </conditionalFormatting>
  <conditionalFormatting sqref="V13:W13">
    <cfRule type="cellIs" dxfId="3678" priority="21490" operator="lessThan">
      <formula>157.6</formula>
    </cfRule>
    <cfRule type="cellIs" dxfId="3677" priority="21491" operator="greaterThan">
      <formula>157.6</formula>
    </cfRule>
  </conditionalFormatting>
  <conditionalFormatting sqref="V14:W14">
    <cfRule type="cellIs" dxfId="3676" priority="21488" operator="lessThan">
      <formula>61.6</formula>
    </cfRule>
    <cfRule type="cellIs" dxfId="3675" priority="21489" operator="greaterThan">
      <formula>61.6</formula>
    </cfRule>
  </conditionalFormatting>
  <conditionalFormatting sqref="V15:W15">
    <cfRule type="cellIs" dxfId="3674" priority="21486" operator="lessThan">
      <formula>149.6</formula>
    </cfRule>
    <cfRule type="cellIs" dxfId="3673" priority="21487" operator="greaterThan">
      <formula>149.6</formula>
    </cfRule>
  </conditionalFormatting>
  <conditionalFormatting sqref="V16:W16">
    <cfRule type="cellIs" dxfId="3672" priority="21484" operator="lessThan">
      <formula>141.4</formula>
    </cfRule>
    <cfRule type="cellIs" dxfId="3671" priority="21485" operator="greaterThan">
      <formula>141.4</formula>
    </cfRule>
  </conditionalFormatting>
  <conditionalFormatting sqref="V17:W17">
    <cfRule type="cellIs" dxfId="3670" priority="21482" operator="lessThan">
      <formula>70.1</formula>
    </cfRule>
    <cfRule type="cellIs" dxfId="3669" priority="21483" operator="greaterThan">
      <formula>70.1</formula>
    </cfRule>
  </conditionalFormatting>
  <conditionalFormatting sqref="V18:W18">
    <cfRule type="cellIs" dxfId="3668" priority="21480" operator="lessThan">
      <formula>102.2</formula>
    </cfRule>
    <cfRule type="cellIs" dxfId="3667" priority="21481" operator="greaterThan">
      <formula>102.2</formula>
    </cfRule>
  </conditionalFormatting>
  <conditionalFormatting sqref="V19:W19">
    <cfRule type="cellIs" dxfId="3666" priority="21478" operator="lessThan">
      <formula>88.1</formula>
    </cfRule>
    <cfRule type="cellIs" dxfId="3665" priority="21479" operator="greaterThan">
      <formula>88.1</formula>
    </cfRule>
  </conditionalFormatting>
  <conditionalFormatting sqref="V20:W20">
    <cfRule type="cellIs" dxfId="3664" priority="21476" operator="lessThan">
      <formula>129.2</formula>
    </cfRule>
    <cfRule type="cellIs" dxfId="3663" priority="21477" operator="greaterThan">
      <formula>129.2</formula>
    </cfRule>
  </conditionalFormatting>
  <conditionalFormatting sqref="V21:W21">
    <cfRule type="cellIs" dxfId="3662" priority="21474" operator="lessThan">
      <formula>45.5</formula>
    </cfRule>
    <cfRule type="cellIs" dxfId="3661" priority="21475" operator="greaterThan">
      <formula>45.5</formula>
    </cfRule>
  </conditionalFormatting>
  <conditionalFormatting sqref="V22:W22">
    <cfRule type="cellIs" dxfId="3660" priority="21472" operator="lessThan">
      <formula>150.9</formula>
    </cfRule>
    <cfRule type="cellIs" dxfId="3659" priority="21473" operator="greaterThan">
      <formula>150.9</formula>
    </cfRule>
  </conditionalFormatting>
  <conditionalFormatting sqref="V23:W23">
    <cfRule type="cellIs" dxfId="3658" priority="21470" operator="lessThan">
      <formula>71.2</formula>
    </cfRule>
    <cfRule type="cellIs" dxfId="3657" priority="21471" operator="greaterThan">
      <formula>71.2</formula>
    </cfRule>
  </conditionalFormatting>
  <conditionalFormatting sqref="V24:W24">
    <cfRule type="cellIs" dxfId="3656" priority="21468" operator="lessThan">
      <formula>74</formula>
    </cfRule>
    <cfRule type="cellIs" dxfId="3655" priority="21469" operator="greaterThan">
      <formula>74</formula>
    </cfRule>
  </conditionalFormatting>
  <conditionalFormatting sqref="V25:W25">
    <cfRule type="cellIs" dxfId="3654" priority="21466" operator="lessThan">
      <formula>130.8</formula>
    </cfRule>
    <cfRule type="cellIs" dxfId="3653" priority="21467" operator="greaterThan">
      <formula>130.8</formula>
    </cfRule>
  </conditionalFormatting>
  <conditionalFormatting sqref="V26:W26">
    <cfRule type="cellIs" dxfId="3652" priority="21464" operator="lessThan">
      <formula>85.3</formula>
    </cfRule>
    <cfRule type="cellIs" dxfId="3651" priority="21465" operator="greaterThan">
      <formula>85.3</formula>
    </cfRule>
  </conditionalFormatting>
  <conditionalFormatting sqref="V27:W27">
    <cfRule type="cellIs" dxfId="3650" priority="21462" operator="lessThan">
      <formula>120.1</formula>
    </cfRule>
    <cfRule type="cellIs" dxfId="3649" priority="21463" operator="greaterThan">
      <formula>120.1</formula>
    </cfRule>
  </conditionalFormatting>
  <conditionalFormatting sqref="V28:W28">
    <cfRule type="cellIs" dxfId="3648" priority="21460" operator="lessThan">
      <formula>61.3</formula>
    </cfRule>
    <cfRule type="cellIs" dxfId="3647" priority="21461" operator="greaterThan">
      <formula>61.3</formula>
    </cfRule>
  </conditionalFormatting>
  <conditionalFormatting sqref="V29:W29">
    <cfRule type="cellIs" dxfId="3646" priority="21458" operator="lessThan">
      <formula>90.3</formula>
    </cfRule>
    <cfRule type="cellIs" dxfId="3645" priority="21459" operator="greaterThan">
      <formula>90.3</formula>
    </cfRule>
  </conditionalFormatting>
  <conditionalFormatting sqref="V30:W30">
    <cfRule type="cellIs" dxfId="3644" priority="21456" operator="lessThan">
      <formula>129.2</formula>
    </cfRule>
    <cfRule type="cellIs" dxfId="3643" priority="21457" operator="greaterThan">
      <formula>129.2</formula>
    </cfRule>
  </conditionalFormatting>
  <conditionalFormatting sqref="V31:W31">
    <cfRule type="cellIs" dxfId="3642" priority="21454" operator="lessThan">
      <formula>43.9</formula>
    </cfRule>
    <cfRule type="cellIs" dxfId="3641" priority="21455" operator="greaterThan">
      <formula>43.9</formula>
    </cfRule>
  </conditionalFormatting>
  <conditionalFormatting sqref="V32:W32">
    <cfRule type="cellIs" dxfId="3640" priority="21452" operator="lessThan">
      <formula>68.2</formula>
    </cfRule>
    <cfRule type="cellIs" dxfId="3639" priority="21453" operator="greaterThan">
      <formula>68.2</formula>
    </cfRule>
  </conditionalFormatting>
  <conditionalFormatting sqref="V33:W33">
    <cfRule type="cellIs" dxfId="3638" priority="21450" operator="lessThan">
      <formula>53.8</formula>
    </cfRule>
    <cfRule type="cellIs" dxfId="3637" priority="21451" operator="greaterThan">
      <formula>53.8</formula>
    </cfRule>
  </conditionalFormatting>
  <conditionalFormatting sqref="V34:W34">
    <cfRule type="cellIs" dxfId="3636" priority="21448" operator="lessThan">
      <formula>100.5</formula>
    </cfRule>
    <cfRule type="cellIs" dxfId="3635" priority="21449" operator="greaterThan">
      <formula>100.5</formula>
    </cfRule>
  </conditionalFormatting>
  <conditionalFormatting sqref="V35:W35">
    <cfRule type="cellIs" dxfId="3634" priority="21446" operator="lessThan">
      <formula>42.3</formula>
    </cfRule>
    <cfRule type="cellIs" dxfId="3633" priority="21447" operator="greaterThan">
      <formula>42.3</formula>
    </cfRule>
  </conditionalFormatting>
  <conditionalFormatting sqref="V36:W36">
    <cfRule type="cellIs" dxfId="3632" priority="21444" operator="lessThan">
      <formula>104.7</formula>
    </cfRule>
    <cfRule type="cellIs" dxfId="3631" priority="21445" operator="greaterThan">
      <formula>104.7</formula>
    </cfRule>
  </conditionalFormatting>
  <conditionalFormatting sqref="V37:W37">
    <cfRule type="cellIs" dxfId="3630" priority="21442" operator="lessThan">
      <formula>91.1</formula>
    </cfRule>
    <cfRule type="cellIs" dxfId="3629" priority="21443" operator="greaterThan">
      <formula>91.1</formula>
    </cfRule>
  </conditionalFormatting>
  <conditionalFormatting sqref="V38:W38">
    <cfRule type="cellIs" dxfId="3628" priority="21440" operator="lessThan">
      <formula>134.6</formula>
    </cfRule>
    <cfRule type="cellIs" dxfId="3627" priority="21441" operator="greaterThan">
      <formula>134.6</formula>
    </cfRule>
  </conditionalFormatting>
  <conditionalFormatting sqref="V39:W39">
    <cfRule type="cellIs" dxfId="3626" priority="21438" operator="lessThan">
      <formula>115.6</formula>
    </cfRule>
    <cfRule type="cellIs" dxfId="3625" priority="21439" operator="greaterThan">
      <formula>115.6</formula>
    </cfRule>
  </conditionalFormatting>
  <conditionalFormatting sqref="V40:W40">
    <cfRule type="cellIs" dxfId="3624" priority="21436" operator="lessThan">
      <formula>78.1</formula>
    </cfRule>
    <cfRule type="cellIs" dxfId="3623" priority="21437" operator="greaterThan">
      <formula>78.1</formula>
    </cfRule>
  </conditionalFormatting>
  <conditionalFormatting sqref="V41:W41">
    <cfRule type="cellIs" dxfId="3622" priority="21434" operator="lessThan">
      <formula>77.9</formula>
    </cfRule>
    <cfRule type="cellIs" dxfId="3621" priority="21435" operator="greaterThan">
      <formula>77.9</formula>
    </cfRule>
  </conditionalFormatting>
  <conditionalFormatting sqref="V42:W42">
    <cfRule type="cellIs" dxfId="3620" priority="21432" operator="lessThan">
      <formula>88.5</formula>
    </cfRule>
    <cfRule type="cellIs" dxfId="3619" priority="21433" operator="greaterThan">
      <formula>88.5</formula>
    </cfRule>
  </conditionalFormatting>
  <conditionalFormatting sqref="V43:W43">
    <cfRule type="cellIs" dxfId="3618" priority="21430" operator="lessThan">
      <formula>114.1</formula>
    </cfRule>
    <cfRule type="cellIs" dxfId="3617" priority="21431" operator="greaterThan">
      <formula>114.1</formula>
    </cfRule>
  </conditionalFormatting>
  <conditionalFormatting sqref="V44:W44">
    <cfRule type="cellIs" dxfId="3616" priority="21428" operator="lessThan">
      <formula>71</formula>
    </cfRule>
    <cfRule type="cellIs" dxfId="3615" priority="21429" operator="greaterThan">
      <formula>71</formula>
    </cfRule>
  </conditionalFormatting>
  <conditionalFormatting sqref="V45:W45">
    <cfRule type="cellIs" dxfId="3614" priority="21426" operator="lessThan">
      <formula>112.5</formula>
    </cfRule>
    <cfRule type="cellIs" dxfId="3613" priority="21427" operator="greaterThan">
      <formula>112.5</formula>
    </cfRule>
  </conditionalFormatting>
  <conditionalFormatting sqref="V46:W46">
    <cfRule type="cellIs" dxfId="3612" priority="21424" operator="lessThan">
      <formula>32.5</formula>
    </cfRule>
    <cfRule type="cellIs" dxfId="3611" priority="21425" operator="greaterThan">
      <formula>32.5</formula>
    </cfRule>
  </conditionalFormatting>
  <conditionalFormatting sqref="V47:W47">
    <cfRule type="cellIs" dxfId="3610" priority="21422" operator="lessThan">
      <formula>156.1</formula>
    </cfRule>
    <cfRule type="cellIs" dxfId="3609" priority="21423" operator="greaterThan">
      <formula>156.1</formula>
    </cfRule>
  </conditionalFormatting>
  <conditionalFormatting sqref="V48:W48">
    <cfRule type="cellIs" dxfId="3608" priority="21420" operator="lessThan">
      <formula>97</formula>
    </cfRule>
    <cfRule type="cellIs" dxfId="3607" priority="21421" operator="greaterThan">
      <formula>97</formula>
    </cfRule>
  </conditionalFormatting>
  <conditionalFormatting sqref="V50:W50">
    <cfRule type="cellIs" dxfId="3606" priority="21419" operator="greaterThan">
      <formula>68.3</formula>
    </cfRule>
  </conditionalFormatting>
  <conditionalFormatting sqref="V51:W51">
    <cfRule type="cellIs" dxfId="3605" priority="21417" operator="lessThan">
      <formula>56.2</formula>
    </cfRule>
    <cfRule type="cellIs" dxfId="3604" priority="21418" operator="greaterThan">
      <formula>56.2</formula>
    </cfRule>
  </conditionalFormatting>
  <conditionalFormatting sqref="V52:W52">
    <cfRule type="cellIs" dxfId="3603" priority="21415" operator="lessThan">
      <formula>111.2</formula>
    </cfRule>
    <cfRule type="cellIs" dxfId="3602" priority="21416" operator="greaterThan">
      <formula>111.2</formula>
    </cfRule>
  </conditionalFormatting>
  <conditionalFormatting sqref="V56:W56">
    <cfRule type="cellIs" dxfId="3601" priority="21413" operator="lessThan">
      <formula>99.6</formula>
    </cfRule>
    <cfRule type="cellIs" dxfId="3600" priority="21414" operator="greaterThan">
      <formula>99.6</formula>
    </cfRule>
  </conditionalFormatting>
  <conditionalFormatting sqref="V50:W50">
    <cfRule type="cellIs" dxfId="3599" priority="21412" operator="lessThan">
      <formula>68.3</formula>
    </cfRule>
  </conditionalFormatting>
  <conditionalFormatting sqref="V53:W53">
    <cfRule type="cellIs" dxfId="3598" priority="21410" operator="lessThan">
      <formula>102.1</formula>
    </cfRule>
    <cfRule type="cellIs" dxfId="3597" priority="21411" operator="greaterThan">
      <formula>102.1</formula>
    </cfRule>
  </conditionalFormatting>
  <conditionalFormatting sqref="V49:W49">
    <cfRule type="cellIs" dxfId="3596" priority="21408" operator="lessThan">
      <formula>84.7</formula>
    </cfRule>
    <cfRule type="cellIs" dxfId="3595" priority="21409" operator="greaterThan">
      <formula>84.7</formula>
    </cfRule>
  </conditionalFormatting>
  <conditionalFormatting sqref="V9:W9">
    <cfRule type="cellIs" dxfId="3594" priority="21406" operator="lessThan">
      <formula>103.3</formula>
    </cfRule>
    <cfRule type="cellIs" dxfId="3593" priority="21407" operator="greaterThan">
      <formula>103.3</formula>
    </cfRule>
  </conditionalFormatting>
  <conditionalFormatting sqref="V10:W10">
    <cfRule type="cellIs" dxfId="3592" priority="21404" operator="lessThan">
      <formula>59</formula>
    </cfRule>
    <cfRule type="cellIs" dxfId="3591" priority="21405" operator="greaterThan">
      <formula>59</formula>
    </cfRule>
  </conditionalFormatting>
  <conditionalFormatting sqref="V11:W11">
    <cfRule type="cellIs" dxfId="3590" priority="21402" operator="lessThan">
      <formula>93.4</formula>
    </cfRule>
    <cfRule type="cellIs" dxfId="3589" priority="21403" operator="greaterThan">
      <formula>93.4</formula>
    </cfRule>
  </conditionalFormatting>
  <conditionalFormatting sqref="V12:W12">
    <cfRule type="cellIs" dxfId="3588" priority="21400" operator="lessThan">
      <formula>71.5</formula>
    </cfRule>
    <cfRule type="cellIs" dxfId="3587" priority="21401" operator="greaterThan">
      <formula>71.5</formula>
    </cfRule>
  </conditionalFormatting>
  <conditionalFormatting sqref="V13:W13">
    <cfRule type="cellIs" dxfId="3586" priority="21398" operator="lessThan">
      <formula>157.6</formula>
    </cfRule>
    <cfRule type="cellIs" dxfId="3585" priority="21399" operator="greaterThan">
      <formula>157.6</formula>
    </cfRule>
  </conditionalFormatting>
  <conditionalFormatting sqref="V14:W14">
    <cfRule type="cellIs" dxfId="3584" priority="21396" operator="lessThan">
      <formula>61.6</formula>
    </cfRule>
    <cfRule type="cellIs" dxfId="3583" priority="21397" operator="greaterThan">
      <formula>61.6</formula>
    </cfRule>
  </conditionalFormatting>
  <conditionalFormatting sqref="V15:W15">
    <cfRule type="cellIs" dxfId="3582" priority="21394" operator="lessThan">
      <formula>149.6</formula>
    </cfRule>
    <cfRule type="cellIs" dxfId="3581" priority="21395" operator="greaterThan">
      <formula>149.6</formula>
    </cfRule>
  </conditionalFormatting>
  <conditionalFormatting sqref="V16:W16">
    <cfRule type="cellIs" dxfId="3580" priority="21392" operator="lessThan">
      <formula>141.4</formula>
    </cfRule>
    <cfRule type="cellIs" dxfId="3579" priority="21393" operator="greaterThan">
      <formula>141.4</formula>
    </cfRule>
  </conditionalFormatting>
  <conditionalFormatting sqref="V17:W17">
    <cfRule type="cellIs" dxfId="3578" priority="21390" operator="lessThan">
      <formula>70.1</formula>
    </cfRule>
    <cfRule type="cellIs" dxfId="3577" priority="21391" operator="greaterThan">
      <formula>70.1</formula>
    </cfRule>
  </conditionalFormatting>
  <conditionalFormatting sqref="V18:W18">
    <cfRule type="cellIs" dxfId="3576" priority="21388" operator="lessThan">
      <formula>102.2</formula>
    </cfRule>
    <cfRule type="cellIs" dxfId="3575" priority="21389" operator="greaterThan">
      <formula>102.2</formula>
    </cfRule>
  </conditionalFormatting>
  <conditionalFormatting sqref="V19:W19">
    <cfRule type="cellIs" dxfId="3574" priority="21386" operator="lessThan">
      <formula>88.1</formula>
    </cfRule>
    <cfRule type="cellIs" dxfId="3573" priority="21387" operator="greaterThan">
      <formula>88.1</formula>
    </cfRule>
  </conditionalFormatting>
  <conditionalFormatting sqref="V20:W20">
    <cfRule type="cellIs" dxfId="3572" priority="21384" operator="lessThan">
      <formula>129.2</formula>
    </cfRule>
    <cfRule type="cellIs" dxfId="3571" priority="21385" operator="greaterThan">
      <formula>129.2</formula>
    </cfRule>
  </conditionalFormatting>
  <conditionalFormatting sqref="V21:W21">
    <cfRule type="cellIs" dxfId="3570" priority="21382" operator="lessThan">
      <formula>45.5</formula>
    </cfRule>
    <cfRule type="cellIs" dxfId="3569" priority="21383" operator="greaterThan">
      <formula>45.5</formula>
    </cfRule>
  </conditionalFormatting>
  <conditionalFormatting sqref="V22:W22">
    <cfRule type="cellIs" dxfId="3568" priority="21380" operator="lessThan">
      <formula>150.9</formula>
    </cfRule>
    <cfRule type="cellIs" dxfId="3567" priority="21381" operator="greaterThan">
      <formula>150.9</formula>
    </cfRule>
  </conditionalFormatting>
  <conditionalFormatting sqref="V23:W23">
    <cfRule type="cellIs" dxfId="3566" priority="21378" operator="lessThan">
      <formula>71.2</formula>
    </cfRule>
    <cfRule type="cellIs" dxfId="3565" priority="21379" operator="greaterThan">
      <formula>71.2</formula>
    </cfRule>
  </conditionalFormatting>
  <conditionalFormatting sqref="V24:W24">
    <cfRule type="cellIs" dxfId="3564" priority="21376" operator="lessThan">
      <formula>74</formula>
    </cfRule>
    <cfRule type="cellIs" dxfId="3563" priority="21377" operator="greaterThan">
      <formula>74</formula>
    </cfRule>
  </conditionalFormatting>
  <conditionalFormatting sqref="V25:W25">
    <cfRule type="cellIs" dxfId="3562" priority="21374" operator="lessThan">
      <formula>130.8</formula>
    </cfRule>
    <cfRule type="cellIs" dxfId="3561" priority="21375" operator="greaterThan">
      <formula>130.8</formula>
    </cfRule>
  </conditionalFormatting>
  <conditionalFormatting sqref="V26:W26">
    <cfRule type="cellIs" dxfId="3560" priority="21372" operator="lessThan">
      <formula>85.3</formula>
    </cfRule>
    <cfRule type="cellIs" dxfId="3559" priority="21373" operator="greaterThan">
      <formula>85.3</formula>
    </cfRule>
  </conditionalFormatting>
  <conditionalFormatting sqref="V27:W27">
    <cfRule type="cellIs" dxfId="3558" priority="21370" operator="lessThan">
      <formula>120.1</formula>
    </cfRule>
    <cfRule type="cellIs" dxfId="3557" priority="21371" operator="greaterThan">
      <formula>120.1</formula>
    </cfRule>
  </conditionalFormatting>
  <conditionalFormatting sqref="V28:W28">
    <cfRule type="cellIs" dxfId="3556" priority="21368" operator="lessThan">
      <formula>61.3</formula>
    </cfRule>
    <cfRule type="cellIs" dxfId="3555" priority="21369" operator="greaterThan">
      <formula>61.3</formula>
    </cfRule>
  </conditionalFormatting>
  <conditionalFormatting sqref="V29:W29">
    <cfRule type="cellIs" dxfId="3554" priority="21366" operator="lessThan">
      <formula>90.3</formula>
    </cfRule>
    <cfRule type="cellIs" dxfId="3553" priority="21367" operator="greaterThan">
      <formula>90.3</formula>
    </cfRule>
  </conditionalFormatting>
  <conditionalFormatting sqref="V30:W30">
    <cfRule type="cellIs" dxfId="3552" priority="21364" operator="lessThan">
      <formula>129.2</formula>
    </cfRule>
    <cfRule type="cellIs" dxfId="3551" priority="21365" operator="greaterThan">
      <formula>129.2</formula>
    </cfRule>
  </conditionalFormatting>
  <conditionalFormatting sqref="V31:W31">
    <cfRule type="cellIs" dxfId="3550" priority="21362" operator="lessThan">
      <formula>43.9</formula>
    </cfRule>
    <cfRule type="cellIs" dxfId="3549" priority="21363" operator="greaterThan">
      <formula>43.9</formula>
    </cfRule>
  </conditionalFormatting>
  <conditionalFormatting sqref="V32:W32">
    <cfRule type="cellIs" dxfId="3548" priority="21360" operator="lessThan">
      <formula>68.2</formula>
    </cfRule>
    <cfRule type="cellIs" dxfId="3547" priority="21361" operator="greaterThan">
      <formula>68.2</formula>
    </cfRule>
  </conditionalFormatting>
  <conditionalFormatting sqref="V33:W33">
    <cfRule type="cellIs" dxfId="3546" priority="21358" operator="lessThan">
      <formula>53.8</formula>
    </cfRule>
    <cfRule type="cellIs" dxfId="3545" priority="21359" operator="greaterThan">
      <formula>53.8</formula>
    </cfRule>
  </conditionalFormatting>
  <conditionalFormatting sqref="V34:W34">
    <cfRule type="cellIs" dxfId="3544" priority="21356" operator="lessThan">
      <formula>100.5</formula>
    </cfRule>
    <cfRule type="cellIs" dxfId="3543" priority="21357" operator="greaterThan">
      <formula>100.5</formula>
    </cfRule>
  </conditionalFormatting>
  <conditionalFormatting sqref="V35:W35">
    <cfRule type="cellIs" dxfId="3542" priority="21354" operator="lessThan">
      <formula>42.3</formula>
    </cfRule>
    <cfRule type="cellIs" dxfId="3541" priority="21355" operator="greaterThan">
      <formula>42.3</formula>
    </cfRule>
  </conditionalFormatting>
  <conditionalFormatting sqref="V36:W36">
    <cfRule type="cellIs" dxfId="3540" priority="21352" operator="lessThan">
      <formula>104.7</formula>
    </cfRule>
    <cfRule type="cellIs" dxfId="3539" priority="21353" operator="greaterThan">
      <formula>104.7</formula>
    </cfRule>
  </conditionalFormatting>
  <conditionalFormatting sqref="V37:W37">
    <cfRule type="cellIs" dxfId="3538" priority="21350" operator="lessThan">
      <formula>91.1</formula>
    </cfRule>
    <cfRule type="cellIs" dxfId="3537" priority="21351" operator="greaterThan">
      <formula>91.1</formula>
    </cfRule>
  </conditionalFormatting>
  <conditionalFormatting sqref="V38:W38">
    <cfRule type="cellIs" dxfId="3536" priority="21348" operator="lessThan">
      <formula>134.6</formula>
    </cfRule>
    <cfRule type="cellIs" dxfId="3535" priority="21349" operator="greaterThan">
      <formula>134.6</formula>
    </cfRule>
  </conditionalFormatting>
  <conditionalFormatting sqref="V39:W39">
    <cfRule type="cellIs" dxfId="3534" priority="21346" operator="lessThan">
      <formula>115.6</formula>
    </cfRule>
    <cfRule type="cellIs" dxfId="3533" priority="21347" operator="greaterThan">
      <formula>115.6</formula>
    </cfRule>
  </conditionalFormatting>
  <conditionalFormatting sqref="V40:W40">
    <cfRule type="cellIs" dxfId="3532" priority="21344" operator="lessThan">
      <formula>78.1</formula>
    </cfRule>
    <cfRule type="cellIs" dxfId="3531" priority="21345" operator="greaterThan">
      <formula>78.1</formula>
    </cfRule>
  </conditionalFormatting>
  <conditionalFormatting sqref="V41:W41">
    <cfRule type="cellIs" dxfId="3530" priority="21342" operator="lessThan">
      <formula>77.9</formula>
    </cfRule>
    <cfRule type="cellIs" dxfId="3529" priority="21343" operator="greaterThan">
      <formula>77.9</formula>
    </cfRule>
  </conditionalFormatting>
  <conditionalFormatting sqref="V42:W42">
    <cfRule type="cellIs" dxfId="3528" priority="21340" operator="lessThan">
      <formula>88.5</formula>
    </cfRule>
    <cfRule type="cellIs" dxfId="3527" priority="21341" operator="greaterThan">
      <formula>88.5</formula>
    </cfRule>
  </conditionalFormatting>
  <conditionalFormatting sqref="V43:W43">
    <cfRule type="cellIs" dxfId="3526" priority="21338" operator="lessThan">
      <formula>114.1</formula>
    </cfRule>
    <cfRule type="cellIs" dxfId="3525" priority="21339" operator="greaterThan">
      <formula>114.1</formula>
    </cfRule>
  </conditionalFormatting>
  <conditionalFormatting sqref="V44:W44">
    <cfRule type="cellIs" dxfId="3524" priority="21336" operator="lessThan">
      <formula>71</formula>
    </cfRule>
    <cfRule type="cellIs" dxfId="3523" priority="21337" operator="greaterThan">
      <formula>71</formula>
    </cfRule>
  </conditionalFormatting>
  <conditionalFormatting sqref="V45:W45">
    <cfRule type="cellIs" dxfId="3522" priority="21334" operator="lessThan">
      <formula>112.5</formula>
    </cfRule>
    <cfRule type="cellIs" dxfId="3521" priority="21335" operator="greaterThan">
      <formula>112.5</formula>
    </cfRule>
  </conditionalFormatting>
  <conditionalFormatting sqref="V46:W46">
    <cfRule type="cellIs" dxfId="3520" priority="21332" operator="lessThan">
      <formula>32.5</formula>
    </cfRule>
    <cfRule type="cellIs" dxfId="3519" priority="21333" operator="greaterThan">
      <formula>32.5</formula>
    </cfRule>
  </conditionalFormatting>
  <conditionalFormatting sqref="V47:W47">
    <cfRule type="cellIs" dxfId="3518" priority="21330" operator="lessThan">
      <formula>156.1</formula>
    </cfRule>
    <cfRule type="cellIs" dxfId="3517" priority="21331" operator="greaterThan">
      <formula>156.1</formula>
    </cfRule>
  </conditionalFormatting>
  <conditionalFormatting sqref="V48:W48">
    <cfRule type="cellIs" dxfId="3516" priority="21328" operator="lessThan">
      <formula>97</formula>
    </cfRule>
    <cfRule type="cellIs" dxfId="3515" priority="21329" operator="greaterThan">
      <formula>97</formula>
    </cfRule>
  </conditionalFormatting>
  <conditionalFormatting sqref="V50:W50">
    <cfRule type="cellIs" dxfId="3514" priority="21327" operator="greaterThan">
      <formula>68.3</formula>
    </cfRule>
  </conditionalFormatting>
  <conditionalFormatting sqref="V51:W51">
    <cfRule type="cellIs" dxfId="3513" priority="21325" operator="lessThan">
      <formula>56.2</formula>
    </cfRule>
    <cfRule type="cellIs" dxfId="3512" priority="21326" operator="greaterThan">
      <formula>56.2</formula>
    </cfRule>
  </conditionalFormatting>
  <conditionalFormatting sqref="V52:W52">
    <cfRule type="cellIs" dxfId="3511" priority="21323" operator="lessThan">
      <formula>111.2</formula>
    </cfRule>
    <cfRule type="cellIs" dxfId="3510" priority="21324" operator="greaterThan">
      <formula>111.2</formula>
    </cfRule>
  </conditionalFormatting>
  <conditionalFormatting sqref="V56:W56">
    <cfRule type="cellIs" dxfId="3509" priority="21321" operator="lessThan">
      <formula>99.6</formula>
    </cfRule>
    <cfRule type="cellIs" dxfId="3508" priority="21322" operator="greaterThan">
      <formula>99.6</formula>
    </cfRule>
  </conditionalFormatting>
  <conditionalFormatting sqref="V50:W50">
    <cfRule type="cellIs" dxfId="3507" priority="21320" operator="lessThan">
      <formula>68.3</formula>
    </cfRule>
  </conditionalFormatting>
  <conditionalFormatting sqref="V53:W53">
    <cfRule type="cellIs" dxfId="3506" priority="21318" operator="lessThan">
      <formula>102.1</formula>
    </cfRule>
    <cfRule type="cellIs" dxfId="3505" priority="21319" operator="greaterThan">
      <formula>102.1</formula>
    </cfRule>
  </conditionalFormatting>
  <conditionalFormatting sqref="V49:W49">
    <cfRule type="cellIs" dxfId="3504" priority="21316" operator="lessThan">
      <formula>84.7</formula>
    </cfRule>
    <cfRule type="cellIs" dxfId="3503" priority="21317" operator="greaterThan">
      <formula>84.7</formula>
    </cfRule>
  </conditionalFormatting>
  <conditionalFormatting sqref="V9:W9">
    <cfRule type="cellIs" dxfId="3502" priority="21314" operator="lessThan">
      <formula>103.3</formula>
    </cfRule>
    <cfRule type="cellIs" dxfId="3501" priority="21315" operator="greaterThan">
      <formula>103.3</formula>
    </cfRule>
  </conditionalFormatting>
  <conditionalFormatting sqref="V10:W10">
    <cfRule type="cellIs" dxfId="3500" priority="21312" operator="lessThan">
      <formula>59</formula>
    </cfRule>
    <cfRule type="cellIs" dxfId="3499" priority="21313" operator="greaterThan">
      <formula>59</formula>
    </cfRule>
  </conditionalFormatting>
  <conditionalFormatting sqref="V11:W11">
    <cfRule type="cellIs" dxfId="3498" priority="21310" operator="lessThan">
      <formula>93.4</formula>
    </cfRule>
    <cfRule type="cellIs" dxfId="3497" priority="21311" operator="greaterThan">
      <formula>93.4</formula>
    </cfRule>
  </conditionalFormatting>
  <conditionalFormatting sqref="V12:W12">
    <cfRule type="cellIs" dxfId="3496" priority="21308" operator="lessThan">
      <formula>71.5</formula>
    </cfRule>
    <cfRule type="cellIs" dxfId="3495" priority="21309" operator="greaterThan">
      <formula>71.5</formula>
    </cfRule>
  </conditionalFormatting>
  <conditionalFormatting sqref="V13:W13">
    <cfRule type="cellIs" dxfId="3494" priority="21306" operator="lessThan">
      <formula>157.6</formula>
    </cfRule>
    <cfRule type="cellIs" dxfId="3493" priority="21307" operator="greaterThan">
      <formula>157.6</formula>
    </cfRule>
  </conditionalFormatting>
  <conditionalFormatting sqref="V14:W14">
    <cfRule type="cellIs" dxfId="3492" priority="21304" operator="lessThan">
      <formula>61.6</formula>
    </cfRule>
    <cfRule type="cellIs" dxfId="3491" priority="21305" operator="greaterThan">
      <formula>61.6</formula>
    </cfRule>
  </conditionalFormatting>
  <conditionalFormatting sqref="V15:W15">
    <cfRule type="cellIs" dxfId="3490" priority="21302" operator="lessThan">
      <formula>149.6</formula>
    </cfRule>
    <cfRule type="cellIs" dxfId="3489" priority="21303" operator="greaterThan">
      <formula>149.6</formula>
    </cfRule>
  </conditionalFormatting>
  <conditionalFormatting sqref="V16:W16">
    <cfRule type="cellIs" dxfId="3488" priority="21300" operator="lessThan">
      <formula>141.4</formula>
    </cfRule>
    <cfRule type="cellIs" dxfId="3487" priority="21301" operator="greaterThan">
      <formula>141.4</formula>
    </cfRule>
  </conditionalFormatting>
  <conditionalFormatting sqref="V17:W17">
    <cfRule type="cellIs" dxfId="3486" priority="21298" operator="lessThan">
      <formula>70.1</formula>
    </cfRule>
    <cfRule type="cellIs" dxfId="3485" priority="21299" operator="greaterThan">
      <formula>70.1</formula>
    </cfRule>
  </conditionalFormatting>
  <conditionalFormatting sqref="V18:W18">
    <cfRule type="cellIs" dxfId="3484" priority="21296" operator="lessThan">
      <formula>102.2</formula>
    </cfRule>
    <cfRule type="cellIs" dxfId="3483" priority="21297" operator="greaterThan">
      <formula>102.2</formula>
    </cfRule>
  </conditionalFormatting>
  <conditionalFormatting sqref="V19:W19">
    <cfRule type="cellIs" dxfId="3482" priority="21294" operator="lessThan">
      <formula>88.1</formula>
    </cfRule>
    <cfRule type="cellIs" dxfId="3481" priority="21295" operator="greaterThan">
      <formula>88.1</formula>
    </cfRule>
  </conditionalFormatting>
  <conditionalFormatting sqref="V20:W20">
    <cfRule type="cellIs" dxfId="3480" priority="21292" operator="lessThan">
      <formula>129.2</formula>
    </cfRule>
    <cfRule type="cellIs" dxfId="3479" priority="21293" operator="greaterThan">
      <formula>129.2</formula>
    </cfRule>
  </conditionalFormatting>
  <conditionalFormatting sqref="V21:W21">
    <cfRule type="cellIs" dxfId="3478" priority="21290" operator="lessThan">
      <formula>45.5</formula>
    </cfRule>
    <cfRule type="cellIs" dxfId="3477" priority="21291" operator="greaterThan">
      <formula>45.5</formula>
    </cfRule>
  </conditionalFormatting>
  <conditionalFormatting sqref="V22:W22">
    <cfRule type="cellIs" dxfId="3476" priority="21288" operator="lessThan">
      <formula>150.9</formula>
    </cfRule>
    <cfRule type="cellIs" dxfId="3475" priority="21289" operator="greaterThan">
      <formula>150.9</formula>
    </cfRule>
  </conditionalFormatting>
  <conditionalFormatting sqref="V23:W23">
    <cfRule type="cellIs" dxfId="3474" priority="21286" operator="lessThan">
      <formula>71.2</formula>
    </cfRule>
    <cfRule type="cellIs" dxfId="3473" priority="21287" operator="greaterThan">
      <formula>71.2</formula>
    </cfRule>
  </conditionalFormatting>
  <conditionalFormatting sqref="V24:W24">
    <cfRule type="cellIs" dxfId="3472" priority="21284" operator="lessThan">
      <formula>74</formula>
    </cfRule>
    <cfRule type="cellIs" dxfId="3471" priority="21285" operator="greaterThan">
      <formula>74</formula>
    </cfRule>
  </conditionalFormatting>
  <conditionalFormatting sqref="V25:W25">
    <cfRule type="cellIs" dxfId="3470" priority="21282" operator="lessThan">
      <formula>130.8</formula>
    </cfRule>
    <cfRule type="cellIs" dxfId="3469" priority="21283" operator="greaterThan">
      <formula>130.8</formula>
    </cfRule>
  </conditionalFormatting>
  <conditionalFormatting sqref="V26:W26">
    <cfRule type="cellIs" dxfId="3468" priority="21280" operator="lessThan">
      <formula>85.3</formula>
    </cfRule>
    <cfRule type="cellIs" dxfId="3467" priority="21281" operator="greaterThan">
      <formula>85.3</formula>
    </cfRule>
  </conditionalFormatting>
  <conditionalFormatting sqref="V27:W27">
    <cfRule type="cellIs" dxfId="3466" priority="21278" operator="lessThan">
      <formula>120.1</formula>
    </cfRule>
    <cfRule type="cellIs" dxfId="3465" priority="21279" operator="greaterThan">
      <formula>120.1</formula>
    </cfRule>
  </conditionalFormatting>
  <conditionalFormatting sqref="V28:W28">
    <cfRule type="cellIs" dxfId="3464" priority="21276" operator="lessThan">
      <formula>61.3</formula>
    </cfRule>
    <cfRule type="cellIs" dxfId="3463" priority="21277" operator="greaterThan">
      <formula>61.3</formula>
    </cfRule>
  </conditionalFormatting>
  <conditionalFormatting sqref="V29:W29">
    <cfRule type="cellIs" dxfId="3462" priority="21274" operator="lessThan">
      <formula>90.3</formula>
    </cfRule>
    <cfRule type="cellIs" dxfId="3461" priority="21275" operator="greaterThan">
      <formula>90.3</formula>
    </cfRule>
  </conditionalFormatting>
  <conditionalFormatting sqref="V30:W30">
    <cfRule type="cellIs" dxfId="3460" priority="21272" operator="lessThan">
      <formula>129.2</formula>
    </cfRule>
    <cfRule type="cellIs" dxfId="3459" priority="21273" operator="greaterThan">
      <formula>129.2</formula>
    </cfRule>
  </conditionalFormatting>
  <conditionalFormatting sqref="V31:W31">
    <cfRule type="cellIs" dxfId="3458" priority="21270" operator="lessThan">
      <formula>43.9</formula>
    </cfRule>
    <cfRule type="cellIs" dxfId="3457" priority="21271" operator="greaterThan">
      <formula>43.9</formula>
    </cfRule>
  </conditionalFormatting>
  <conditionalFormatting sqref="V32:W32">
    <cfRule type="cellIs" dxfId="3456" priority="21268" operator="lessThan">
      <formula>68.2</formula>
    </cfRule>
    <cfRule type="cellIs" dxfId="3455" priority="21269" operator="greaterThan">
      <formula>68.2</formula>
    </cfRule>
  </conditionalFormatting>
  <conditionalFormatting sqref="V33:W33">
    <cfRule type="cellIs" dxfId="3454" priority="21266" operator="lessThan">
      <formula>53.8</formula>
    </cfRule>
    <cfRule type="cellIs" dxfId="3453" priority="21267" operator="greaterThan">
      <formula>53.8</formula>
    </cfRule>
  </conditionalFormatting>
  <conditionalFormatting sqref="V34:W34">
    <cfRule type="cellIs" dxfId="3452" priority="21264" operator="lessThan">
      <formula>100.5</formula>
    </cfRule>
    <cfRule type="cellIs" dxfId="3451" priority="21265" operator="greaterThan">
      <formula>100.5</formula>
    </cfRule>
  </conditionalFormatting>
  <conditionalFormatting sqref="V35:W35">
    <cfRule type="cellIs" dxfId="3450" priority="21262" operator="lessThan">
      <formula>42.3</formula>
    </cfRule>
    <cfRule type="cellIs" dxfId="3449" priority="21263" operator="greaterThan">
      <formula>42.3</formula>
    </cfRule>
  </conditionalFormatting>
  <conditionalFormatting sqref="V36:W36">
    <cfRule type="cellIs" dxfId="3448" priority="21260" operator="lessThan">
      <formula>104.7</formula>
    </cfRule>
    <cfRule type="cellIs" dxfId="3447" priority="21261" operator="greaterThan">
      <formula>104.7</formula>
    </cfRule>
  </conditionalFormatting>
  <conditionalFormatting sqref="V37:W37">
    <cfRule type="cellIs" dxfId="3446" priority="21258" operator="lessThan">
      <formula>91.1</formula>
    </cfRule>
    <cfRule type="cellIs" dxfId="3445" priority="21259" operator="greaterThan">
      <formula>91.1</formula>
    </cfRule>
  </conditionalFormatting>
  <conditionalFormatting sqref="V38:W38">
    <cfRule type="cellIs" dxfId="3444" priority="21256" operator="lessThan">
      <formula>134.6</formula>
    </cfRule>
    <cfRule type="cellIs" dxfId="3443" priority="21257" operator="greaterThan">
      <formula>134.6</formula>
    </cfRule>
  </conditionalFormatting>
  <conditionalFormatting sqref="V39:W39">
    <cfRule type="cellIs" dxfId="3442" priority="21254" operator="lessThan">
      <formula>115.6</formula>
    </cfRule>
    <cfRule type="cellIs" dxfId="3441" priority="21255" operator="greaterThan">
      <formula>115.6</formula>
    </cfRule>
  </conditionalFormatting>
  <conditionalFormatting sqref="V40:W40">
    <cfRule type="cellIs" dxfId="3440" priority="21252" operator="lessThan">
      <formula>78.1</formula>
    </cfRule>
    <cfRule type="cellIs" dxfId="3439" priority="21253" operator="greaterThan">
      <formula>78.1</formula>
    </cfRule>
  </conditionalFormatting>
  <conditionalFormatting sqref="V41:W41">
    <cfRule type="cellIs" dxfId="3438" priority="21250" operator="lessThan">
      <formula>77.9</formula>
    </cfRule>
    <cfRule type="cellIs" dxfId="3437" priority="21251" operator="greaterThan">
      <formula>77.9</formula>
    </cfRule>
  </conditionalFormatting>
  <conditionalFormatting sqref="V42:W42">
    <cfRule type="cellIs" dxfId="3436" priority="21248" operator="lessThan">
      <formula>88.5</formula>
    </cfRule>
    <cfRule type="cellIs" dxfId="3435" priority="21249" operator="greaterThan">
      <formula>88.5</formula>
    </cfRule>
  </conditionalFormatting>
  <conditionalFormatting sqref="V43:W43">
    <cfRule type="cellIs" dxfId="3434" priority="21246" operator="lessThan">
      <formula>114.1</formula>
    </cfRule>
    <cfRule type="cellIs" dxfId="3433" priority="21247" operator="greaterThan">
      <formula>114.1</formula>
    </cfRule>
  </conditionalFormatting>
  <conditionalFormatting sqref="V44:W44">
    <cfRule type="cellIs" dxfId="3432" priority="21244" operator="lessThan">
      <formula>71</formula>
    </cfRule>
    <cfRule type="cellIs" dxfId="3431" priority="21245" operator="greaterThan">
      <formula>71</formula>
    </cfRule>
  </conditionalFormatting>
  <conditionalFormatting sqref="V45:W45">
    <cfRule type="cellIs" dxfId="3430" priority="21242" operator="lessThan">
      <formula>112.5</formula>
    </cfRule>
    <cfRule type="cellIs" dxfId="3429" priority="21243" operator="greaterThan">
      <formula>112.5</formula>
    </cfRule>
  </conditionalFormatting>
  <conditionalFormatting sqref="V46:W46">
    <cfRule type="cellIs" dxfId="3428" priority="21240" operator="lessThan">
      <formula>32.5</formula>
    </cfRule>
    <cfRule type="cellIs" dxfId="3427" priority="21241" operator="greaterThan">
      <formula>32.5</formula>
    </cfRule>
  </conditionalFormatting>
  <conditionalFormatting sqref="V47:W47">
    <cfRule type="cellIs" dxfId="3426" priority="21238" operator="lessThan">
      <formula>156.1</formula>
    </cfRule>
    <cfRule type="cellIs" dxfId="3425" priority="21239" operator="greaterThan">
      <formula>156.1</formula>
    </cfRule>
  </conditionalFormatting>
  <conditionalFormatting sqref="V48:W48">
    <cfRule type="cellIs" dxfId="3424" priority="21236" operator="lessThan">
      <formula>97</formula>
    </cfRule>
    <cfRule type="cellIs" dxfId="3423" priority="21237" operator="greaterThan">
      <formula>97</formula>
    </cfRule>
  </conditionalFormatting>
  <conditionalFormatting sqref="V50:W50">
    <cfRule type="cellIs" dxfId="3422" priority="21235" operator="greaterThan">
      <formula>68.3</formula>
    </cfRule>
  </conditionalFormatting>
  <conditionalFormatting sqref="V51:W51">
    <cfRule type="cellIs" dxfId="3421" priority="21233" operator="lessThan">
      <formula>56.2</formula>
    </cfRule>
    <cfRule type="cellIs" dxfId="3420" priority="21234" operator="greaterThan">
      <formula>56.2</formula>
    </cfRule>
  </conditionalFormatting>
  <conditionalFormatting sqref="V52:W52">
    <cfRule type="cellIs" dxfId="3419" priority="21231" operator="lessThan">
      <formula>111.2</formula>
    </cfRule>
    <cfRule type="cellIs" dxfId="3418" priority="21232" operator="greaterThan">
      <formula>111.2</formula>
    </cfRule>
  </conditionalFormatting>
  <conditionalFormatting sqref="V56:W56">
    <cfRule type="cellIs" dxfId="3417" priority="21229" operator="lessThan">
      <formula>99.6</formula>
    </cfRule>
    <cfRule type="cellIs" dxfId="3416" priority="21230" operator="greaterThan">
      <formula>99.6</formula>
    </cfRule>
  </conditionalFormatting>
  <conditionalFormatting sqref="V50:W50">
    <cfRule type="cellIs" dxfId="3415" priority="21228" operator="lessThan">
      <formula>68.3</formula>
    </cfRule>
  </conditionalFormatting>
  <conditionalFormatting sqref="V53:W53">
    <cfRule type="cellIs" dxfId="3414" priority="21226" operator="lessThan">
      <formula>102.1</formula>
    </cfRule>
    <cfRule type="cellIs" dxfId="3413" priority="21227" operator="greaterThan">
      <formula>102.1</formula>
    </cfRule>
  </conditionalFormatting>
  <conditionalFormatting sqref="V49:W49">
    <cfRule type="cellIs" dxfId="3412" priority="21224" operator="lessThan">
      <formula>84.7</formula>
    </cfRule>
    <cfRule type="cellIs" dxfId="3411" priority="21225" operator="greaterThan">
      <formula>84.7</formula>
    </cfRule>
  </conditionalFormatting>
  <conditionalFormatting sqref="V9:W9">
    <cfRule type="cellIs" dxfId="3410" priority="21222" operator="lessThan">
      <formula>103.3</formula>
    </cfRule>
    <cfRule type="cellIs" dxfId="3409" priority="21223" operator="greaterThan">
      <formula>103.3</formula>
    </cfRule>
  </conditionalFormatting>
  <conditionalFormatting sqref="V10:W10">
    <cfRule type="cellIs" dxfId="3408" priority="21220" operator="lessThan">
      <formula>59</formula>
    </cfRule>
    <cfRule type="cellIs" dxfId="3407" priority="21221" operator="greaterThan">
      <formula>59</formula>
    </cfRule>
  </conditionalFormatting>
  <conditionalFormatting sqref="V11:W11">
    <cfRule type="cellIs" dxfId="3406" priority="21218" operator="lessThan">
      <formula>93.4</formula>
    </cfRule>
    <cfRule type="cellIs" dxfId="3405" priority="21219" operator="greaterThan">
      <formula>93.4</formula>
    </cfRule>
  </conditionalFormatting>
  <conditionalFormatting sqref="V12:W12">
    <cfRule type="cellIs" dxfId="3404" priority="21216" operator="lessThan">
      <formula>71.5</formula>
    </cfRule>
    <cfRule type="cellIs" dxfId="3403" priority="21217" operator="greaterThan">
      <formula>71.5</formula>
    </cfRule>
  </conditionalFormatting>
  <conditionalFormatting sqref="V13:W13">
    <cfRule type="cellIs" dxfId="3402" priority="21214" operator="lessThan">
      <formula>157.6</formula>
    </cfRule>
    <cfRule type="cellIs" dxfId="3401" priority="21215" operator="greaterThan">
      <formula>157.6</formula>
    </cfRule>
  </conditionalFormatting>
  <conditionalFormatting sqref="V14:W14">
    <cfRule type="cellIs" dxfId="3400" priority="21212" operator="lessThan">
      <formula>61.6</formula>
    </cfRule>
    <cfRule type="cellIs" dxfId="3399" priority="21213" operator="greaterThan">
      <formula>61.6</formula>
    </cfRule>
  </conditionalFormatting>
  <conditionalFormatting sqref="V15:W15">
    <cfRule type="cellIs" dxfId="3398" priority="21210" operator="lessThan">
      <formula>149.6</formula>
    </cfRule>
    <cfRule type="cellIs" dxfId="3397" priority="21211" operator="greaterThan">
      <formula>149.6</formula>
    </cfRule>
  </conditionalFormatting>
  <conditionalFormatting sqref="V16:W16">
    <cfRule type="cellIs" dxfId="3396" priority="21208" operator="lessThan">
      <formula>141.4</formula>
    </cfRule>
    <cfRule type="cellIs" dxfId="3395" priority="21209" operator="greaterThan">
      <formula>141.4</formula>
    </cfRule>
  </conditionalFormatting>
  <conditionalFormatting sqref="V17:W17">
    <cfRule type="cellIs" dxfId="3394" priority="21206" operator="lessThan">
      <formula>70.1</formula>
    </cfRule>
    <cfRule type="cellIs" dxfId="3393" priority="21207" operator="greaterThan">
      <formula>70.1</formula>
    </cfRule>
  </conditionalFormatting>
  <conditionalFormatting sqref="V18:W18">
    <cfRule type="cellIs" dxfId="3392" priority="21204" operator="lessThan">
      <formula>102.2</formula>
    </cfRule>
    <cfRule type="cellIs" dxfId="3391" priority="21205" operator="greaterThan">
      <formula>102.2</formula>
    </cfRule>
  </conditionalFormatting>
  <conditionalFormatting sqref="V19:W19">
    <cfRule type="cellIs" dxfId="3390" priority="21202" operator="lessThan">
      <formula>88.1</formula>
    </cfRule>
    <cfRule type="cellIs" dxfId="3389" priority="21203" operator="greaterThan">
      <formula>88.1</formula>
    </cfRule>
  </conditionalFormatting>
  <conditionalFormatting sqref="V20:W20">
    <cfRule type="cellIs" dxfId="3388" priority="21200" operator="lessThan">
      <formula>129.2</formula>
    </cfRule>
    <cfRule type="cellIs" dxfId="3387" priority="21201" operator="greaterThan">
      <formula>129.2</formula>
    </cfRule>
  </conditionalFormatting>
  <conditionalFormatting sqref="V21:W21">
    <cfRule type="cellIs" dxfId="3386" priority="21198" operator="lessThan">
      <formula>45.5</formula>
    </cfRule>
    <cfRule type="cellIs" dxfId="3385" priority="21199" operator="greaterThan">
      <formula>45.5</formula>
    </cfRule>
  </conditionalFormatting>
  <conditionalFormatting sqref="V22:W22">
    <cfRule type="cellIs" dxfId="3384" priority="21196" operator="lessThan">
      <formula>150.9</formula>
    </cfRule>
    <cfRule type="cellIs" dxfId="3383" priority="21197" operator="greaterThan">
      <formula>150.9</formula>
    </cfRule>
  </conditionalFormatting>
  <conditionalFormatting sqref="V23:W23">
    <cfRule type="cellIs" dxfId="3382" priority="21194" operator="lessThan">
      <formula>71.2</formula>
    </cfRule>
    <cfRule type="cellIs" dxfId="3381" priority="21195" operator="greaterThan">
      <formula>71.2</formula>
    </cfRule>
  </conditionalFormatting>
  <conditionalFormatting sqref="V24:W24">
    <cfRule type="cellIs" dxfId="3380" priority="21192" operator="lessThan">
      <formula>74</formula>
    </cfRule>
    <cfRule type="cellIs" dxfId="3379" priority="21193" operator="greaterThan">
      <formula>74</formula>
    </cfRule>
  </conditionalFormatting>
  <conditionalFormatting sqref="V25:W25">
    <cfRule type="cellIs" dxfId="3378" priority="21190" operator="lessThan">
      <formula>130.8</formula>
    </cfRule>
    <cfRule type="cellIs" dxfId="3377" priority="21191" operator="greaterThan">
      <formula>130.8</formula>
    </cfRule>
  </conditionalFormatting>
  <conditionalFormatting sqref="V26:W26">
    <cfRule type="cellIs" dxfId="3376" priority="21188" operator="lessThan">
      <formula>85.3</formula>
    </cfRule>
    <cfRule type="cellIs" dxfId="3375" priority="21189" operator="greaterThan">
      <formula>85.3</formula>
    </cfRule>
  </conditionalFormatting>
  <conditionalFormatting sqref="V27:W27">
    <cfRule type="cellIs" dxfId="3374" priority="21186" operator="lessThan">
      <formula>120.1</formula>
    </cfRule>
    <cfRule type="cellIs" dxfId="3373" priority="21187" operator="greaterThan">
      <formula>120.1</formula>
    </cfRule>
  </conditionalFormatting>
  <conditionalFormatting sqref="V28:W28">
    <cfRule type="cellIs" dxfId="3372" priority="21184" operator="lessThan">
      <formula>61.3</formula>
    </cfRule>
    <cfRule type="cellIs" dxfId="3371" priority="21185" operator="greaterThan">
      <formula>61.3</formula>
    </cfRule>
  </conditionalFormatting>
  <conditionalFormatting sqref="V29:W29">
    <cfRule type="cellIs" dxfId="3370" priority="21182" operator="lessThan">
      <formula>90.3</formula>
    </cfRule>
    <cfRule type="cellIs" dxfId="3369" priority="21183" operator="greaterThan">
      <formula>90.3</formula>
    </cfRule>
  </conditionalFormatting>
  <conditionalFormatting sqref="V30:W30">
    <cfRule type="cellIs" dxfId="3368" priority="21180" operator="lessThan">
      <formula>129.2</formula>
    </cfRule>
    <cfRule type="cellIs" dxfId="3367" priority="21181" operator="greaterThan">
      <formula>129.2</formula>
    </cfRule>
  </conditionalFormatting>
  <conditionalFormatting sqref="V31:W31">
    <cfRule type="cellIs" dxfId="3366" priority="21178" operator="lessThan">
      <formula>43.9</formula>
    </cfRule>
    <cfRule type="cellIs" dxfId="3365" priority="21179" operator="greaterThan">
      <formula>43.9</formula>
    </cfRule>
  </conditionalFormatting>
  <conditionalFormatting sqref="V32:W32">
    <cfRule type="cellIs" dxfId="3364" priority="21176" operator="lessThan">
      <formula>68.2</formula>
    </cfRule>
    <cfRule type="cellIs" dxfId="3363" priority="21177" operator="greaterThan">
      <formula>68.2</formula>
    </cfRule>
  </conditionalFormatting>
  <conditionalFormatting sqref="V33:W33">
    <cfRule type="cellIs" dxfId="3362" priority="21174" operator="lessThan">
      <formula>53.8</formula>
    </cfRule>
    <cfRule type="cellIs" dxfId="3361" priority="21175" operator="greaterThan">
      <formula>53.8</formula>
    </cfRule>
  </conditionalFormatting>
  <conditionalFormatting sqref="V34:W34">
    <cfRule type="cellIs" dxfId="3360" priority="21172" operator="lessThan">
      <formula>100.5</formula>
    </cfRule>
    <cfRule type="cellIs" dxfId="3359" priority="21173" operator="greaterThan">
      <formula>100.5</formula>
    </cfRule>
  </conditionalFormatting>
  <conditionalFormatting sqref="V35:W35">
    <cfRule type="cellIs" dxfId="3358" priority="21170" operator="lessThan">
      <formula>42.3</formula>
    </cfRule>
    <cfRule type="cellIs" dxfId="3357" priority="21171" operator="greaterThan">
      <formula>42.3</formula>
    </cfRule>
  </conditionalFormatting>
  <conditionalFormatting sqref="V36:W36">
    <cfRule type="cellIs" dxfId="3356" priority="21168" operator="lessThan">
      <formula>104.7</formula>
    </cfRule>
    <cfRule type="cellIs" dxfId="3355" priority="21169" operator="greaterThan">
      <formula>104.7</formula>
    </cfRule>
  </conditionalFormatting>
  <conditionalFormatting sqref="V37:W37">
    <cfRule type="cellIs" dxfId="3354" priority="21166" operator="lessThan">
      <formula>91.1</formula>
    </cfRule>
    <cfRule type="cellIs" dxfId="3353" priority="21167" operator="greaterThan">
      <formula>91.1</formula>
    </cfRule>
  </conditionalFormatting>
  <conditionalFormatting sqref="V38:W38">
    <cfRule type="cellIs" dxfId="3352" priority="21164" operator="lessThan">
      <formula>134.6</formula>
    </cfRule>
    <cfRule type="cellIs" dxfId="3351" priority="21165" operator="greaterThan">
      <formula>134.6</formula>
    </cfRule>
  </conditionalFormatting>
  <conditionalFormatting sqref="V39:W39">
    <cfRule type="cellIs" dxfId="3350" priority="21162" operator="lessThan">
      <formula>115.6</formula>
    </cfRule>
    <cfRule type="cellIs" dxfId="3349" priority="21163" operator="greaterThan">
      <formula>115.6</formula>
    </cfRule>
  </conditionalFormatting>
  <conditionalFormatting sqref="V40:W40">
    <cfRule type="cellIs" dxfId="3348" priority="21160" operator="lessThan">
      <formula>78.1</formula>
    </cfRule>
    <cfRule type="cellIs" dxfId="3347" priority="21161" operator="greaterThan">
      <formula>78.1</formula>
    </cfRule>
  </conditionalFormatting>
  <conditionalFormatting sqref="V41:W41">
    <cfRule type="cellIs" dxfId="3346" priority="21158" operator="lessThan">
      <formula>77.9</formula>
    </cfRule>
    <cfRule type="cellIs" dxfId="3345" priority="21159" operator="greaterThan">
      <formula>77.9</formula>
    </cfRule>
  </conditionalFormatting>
  <conditionalFormatting sqref="V42:W42">
    <cfRule type="cellIs" dxfId="3344" priority="21156" operator="lessThan">
      <formula>88.5</formula>
    </cfRule>
    <cfRule type="cellIs" dxfId="3343" priority="21157" operator="greaterThan">
      <formula>88.5</formula>
    </cfRule>
  </conditionalFormatting>
  <conditionalFormatting sqref="V43:W43">
    <cfRule type="cellIs" dxfId="3342" priority="21154" operator="lessThan">
      <formula>114.1</formula>
    </cfRule>
    <cfRule type="cellIs" dxfId="3341" priority="21155" operator="greaterThan">
      <formula>114.1</formula>
    </cfRule>
  </conditionalFormatting>
  <conditionalFormatting sqref="V44:W44">
    <cfRule type="cellIs" dxfId="3340" priority="21152" operator="lessThan">
      <formula>71</formula>
    </cfRule>
    <cfRule type="cellIs" dxfId="3339" priority="21153" operator="greaterThan">
      <formula>71</formula>
    </cfRule>
  </conditionalFormatting>
  <conditionalFormatting sqref="V45:W45">
    <cfRule type="cellIs" dxfId="3338" priority="21150" operator="lessThan">
      <formula>112.5</formula>
    </cfRule>
    <cfRule type="cellIs" dxfId="3337" priority="21151" operator="greaterThan">
      <formula>112.5</formula>
    </cfRule>
  </conditionalFormatting>
  <conditionalFormatting sqref="V46:W46">
    <cfRule type="cellIs" dxfId="3336" priority="21148" operator="lessThan">
      <formula>32.5</formula>
    </cfRule>
    <cfRule type="cellIs" dxfId="3335" priority="21149" operator="greaterThan">
      <formula>32.5</formula>
    </cfRule>
  </conditionalFormatting>
  <conditionalFormatting sqref="V47:W47">
    <cfRule type="cellIs" dxfId="3334" priority="21146" operator="lessThan">
      <formula>156.1</formula>
    </cfRule>
    <cfRule type="cellIs" dxfId="3333" priority="21147" operator="greaterThan">
      <formula>156.1</formula>
    </cfRule>
  </conditionalFormatting>
  <conditionalFormatting sqref="V48:W48">
    <cfRule type="cellIs" dxfId="3332" priority="21144" operator="lessThan">
      <formula>97</formula>
    </cfRule>
    <cfRule type="cellIs" dxfId="3331" priority="21145" operator="greaterThan">
      <formula>97</formula>
    </cfRule>
  </conditionalFormatting>
  <conditionalFormatting sqref="V50:W50">
    <cfRule type="cellIs" dxfId="3330" priority="21143" operator="greaterThan">
      <formula>68.3</formula>
    </cfRule>
  </conditionalFormatting>
  <conditionalFormatting sqref="V51:W51">
    <cfRule type="cellIs" dxfId="3329" priority="21141" operator="lessThan">
      <formula>56.2</formula>
    </cfRule>
    <cfRule type="cellIs" dxfId="3328" priority="21142" operator="greaterThan">
      <formula>56.2</formula>
    </cfRule>
  </conditionalFormatting>
  <conditionalFormatting sqref="V52:W52">
    <cfRule type="cellIs" dxfId="3327" priority="21139" operator="lessThan">
      <formula>111.2</formula>
    </cfRule>
    <cfRule type="cellIs" dxfId="3326" priority="21140" operator="greaterThan">
      <formula>111.2</formula>
    </cfRule>
  </conditionalFormatting>
  <conditionalFormatting sqref="V56:W56">
    <cfRule type="cellIs" dxfId="3325" priority="21137" operator="lessThan">
      <formula>99.6</formula>
    </cfRule>
    <cfRule type="cellIs" dxfId="3324" priority="21138" operator="greaterThan">
      <formula>99.6</formula>
    </cfRule>
  </conditionalFormatting>
  <conditionalFormatting sqref="V50:W50">
    <cfRule type="cellIs" dxfId="3323" priority="21136" operator="lessThan">
      <formula>68.3</formula>
    </cfRule>
  </conditionalFormatting>
  <conditionalFormatting sqref="V53:W53">
    <cfRule type="cellIs" dxfId="3322" priority="21134" operator="lessThan">
      <formula>102.1</formula>
    </cfRule>
    <cfRule type="cellIs" dxfId="3321" priority="21135" operator="greaterThan">
      <formula>102.1</formula>
    </cfRule>
  </conditionalFormatting>
  <conditionalFormatting sqref="V49:W49">
    <cfRule type="cellIs" dxfId="3320" priority="21132" operator="lessThan">
      <formula>84.7</formula>
    </cfRule>
    <cfRule type="cellIs" dxfId="3319" priority="21133" operator="greaterThan">
      <formula>84.7</formula>
    </cfRule>
  </conditionalFormatting>
  <conditionalFormatting sqref="V9:W9">
    <cfRule type="cellIs" dxfId="3318" priority="21130" operator="lessThan">
      <formula>103.3</formula>
    </cfRule>
    <cfRule type="cellIs" dxfId="3317" priority="21131" operator="greaterThan">
      <formula>103.3</formula>
    </cfRule>
  </conditionalFormatting>
  <conditionalFormatting sqref="V10:W10">
    <cfRule type="cellIs" dxfId="3316" priority="21128" operator="lessThan">
      <formula>59</formula>
    </cfRule>
    <cfRule type="cellIs" dxfId="3315" priority="21129" operator="greaterThan">
      <formula>59</formula>
    </cfRule>
  </conditionalFormatting>
  <conditionalFormatting sqref="V11:W11">
    <cfRule type="cellIs" dxfId="3314" priority="21126" operator="lessThan">
      <formula>93.4</formula>
    </cfRule>
    <cfRule type="cellIs" dxfId="3313" priority="21127" operator="greaterThan">
      <formula>93.4</formula>
    </cfRule>
  </conditionalFormatting>
  <conditionalFormatting sqref="V12:W12">
    <cfRule type="cellIs" dxfId="3312" priority="21124" operator="lessThan">
      <formula>71.5</formula>
    </cfRule>
    <cfRule type="cellIs" dxfId="3311" priority="21125" operator="greaterThan">
      <formula>71.5</formula>
    </cfRule>
  </conditionalFormatting>
  <conditionalFormatting sqref="V13:W13">
    <cfRule type="cellIs" dxfId="3310" priority="21122" operator="lessThan">
      <formula>157.6</formula>
    </cfRule>
    <cfRule type="cellIs" dxfId="3309" priority="21123" operator="greaterThan">
      <formula>157.6</formula>
    </cfRule>
  </conditionalFormatting>
  <conditionalFormatting sqref="V14:W14">
    <cfRule type="cellIs" dxfId="3308" priority="21120" operator="lessThan">
      <formula>61.6</formula>
    </cfRule>
    <cfRule type="cellIs" dxfId="3307" priority="21121" operator="greaterThan">
      <formula>61.6</formula>
    </cfRule>
  </conditionalFormatting>
  <conditionalFormatting sqref="V15:W15">
    <cfRule type="cellIs" dxfId="3306" priority="21118" operator="lessThan">
      <formula>149.6</formula>
    </cfRule>
    <cfRule type="cellIs" dxfId="3305" priority="21119" operator="greaterThan">
      <formula>149.6</formula>
    </cfRule>
  </conditionalFormatting>
  <conditionalFormatting sqref="V16:W16">
    <cfRule type="cellIs" dxfId="3304" priority="21116" operator="lessThan">
      <formula>141.4</formula>
    </cfRule>
    <cfRule type="cellIs" dxfId="3303" priority="21117" operator="greaterThan">
      <formula>141.4</formula>
    </cfRule>
  </conditionalFormatting>
  <conditionalFormatting sqref="V17:W17">
    <cfRule type="cellIs" dxfId="3302" priority="21114" operator="lessThan">
      <formula>70.1</formula>
    </cfRule>
    <cfRule type="cellIs" dxfId="3301" priority="21115" operator="greaterThan">
      <formula>70.1</formula>
    </cfRule>
  </conditionalFormatting>
  <conditionalFormatting sqref="V18:W18">
    <cfRule type="cellIs" dxfId="3300" priority="21112" operator="lessThan">
      <formula>102.2</formula>
    </cfRule>
    <cfRule type="cellIs" dxfId="3299" priority="21113" operator="greaterThan">
      <formula>102.2</formula>
    </cfRule>
  </conditionalFormatting>
  <conditionalFormatting sqref="V19:W19">
    <cfRule type="cellIs" dxfId="3298" priority="21110" operator="lessThan">
      <formula>88.1</formula>
    </cfRule>
    <cfRule type="cellIs" dxfId="3297" priority="21111" operator="greaterThan">
      <formula>88.1</formula>
    </cfRule>
  </conditionalFormatting>
  <conditionalFormatting sqref="V20:W20">
    <cfRule type="cellIs" dxfId="3296" priority="21108" operator="lessThan">
      <formula>129.2</formula>
    </cfRule>
    <cfRule type="cellIs" dxfId="3295" priority="21109" operator="greaterThan">
      <formula>129.2</formula>
    </cfRule>
  </conditionalFormatting>
  <conditionalFormatting sqref="V21:W21">
    <cfRule type="cellIs" dxfId="3294" priority="21106" operator="lessThan">
      <formula>45.5</formula>
    </cfRule>
    <cfRule type="cellIs" dxfId="3293" priority="21107" operator="greaterThan">
      <formula>45.5</formula>
    </cfRule>
  </conditionalFormatting>
  <conditionalFormatting sqref="V22:W22">
    <cfRule type="cellIs" dxfId="3292" priority="21104" operator="lessThan">
      <formula>150.9</formula>
    </cfRule>
    <cfRule type="cellIs" dxfId="3291" priority="21105" operator="greaterThan">
      <formula>150.9</formula>
    </cfRule>
  </conditionalFormatting>
  <conditionalFormatting sqref="V23:W23">
    <cfRule type="cellIs" dxfId="3290" priority="21102" operator="lessThan">
      <formula>71.2</formula>
    </cfRule>
    <cfRule type="cellIs" dxfId="3289" priority="21103" operator="greaterThan">
      <formula>71.2</formula>
    </cfRule>
  </conditionalFormatting>
  <conditionalFormatting sqref="V24:W24">
    <cfRule type="cellIs" dxfId="3288" priority="21100" operator="lessThan">
      <formula>74</formula>
    </cfRule>
    <cfRule type="cellIs" dxfId="3287" priority="21101" operator="greaterThan">
      <formula>74</formula>
    </cfRule>
  </conditionalFormatting>
  <conditionalFormatting sqref="V25:W25">
    <cfRule type="cellIs" dxfId="3286" priority="21098" operator="lessThan">
      <formula>130.8</formula>
    </cfRule>
    <cfRule type="cellIs" dxfId="3285" priority="21099" operator="greaterThan">
      <formula>130.8</formula>
    </cfRule>
  </conditionalFormatting>
  <conditionalFormatting sqref="V26:W26">
    <cfRule type="cellIs" dxfId="3284" priority="21096" operator="lessThan">
      <formula>85.3</formula>
    </cfRule>
    <cfRule type="cellIs" dxfId="3283" priority="21097" operator="greaterThan">
      <formula>85.3</formula>
    </cfRule>
  </conditionalFormatting>
  <conditionalFormatting sqref="V27:W27">
    <cfRule type="cellIs" dxfId="3282" priority="21094" operator="lessThan">
      <formula>120.1</formula>
    </cfRule>
    <cfRule type="cellIs" dxfId="3281" priority="21095" operator="greaterThan">
      <formula>120.1</formula>
    </cfRule>
  </conditionalFormatting>
  <conditionalFormatting sqref="V28:W28">
    <cfRule type="cellIs" dxfId="3280" priority="21092" operator="lessThan">
      <formula>61.3</formula>
    </cfRule>
    <cfRule type="cellIs" dxfId="3279" priority="21093" operator="greaterThan">
      <formula>61.3</formula>
    </cfRule>
  </conditionalFormatting>
  <conditionalFormatting sqref="V29:W29">
    <cfRule type="cellIs" dxfId="3278" priority="21090" operator="lessThan">
      <formula>90.3</formula>
    </cfRule>
    <cfRule type="cellIs" dxfId="3277" priority="21091" operator="greaterThan">
      <formula>90.3</formula>
    </cfRule>
  </conditionalFormatting>
  <conditionalFormatting sqref="V30:W30">
    <cfRule type="cellIs" dxfId="3276" priority="21088" operator="lessThan">
      <formula>129.2</formula>
    </cfRule>
    <cfRule type="cellIs" dxfId="3275" priority="21089" operator="greaterThan">
      <formula>129.2</formula>
    </cfRule>
  </conditionalFormatting>
  <conditionalFormatting sqref="V31:W31">
    <cfRule type="cellIs" dxfId="3274" priority="21086" operator="lessThan">
      <formula>43.9</formula>
    </cfRule>
    <cfRule type="cellIs" dxfId="3273" priority="21087" operator="greaterThan">
      <formula>43.9</formula>
    </cfRule>
  </conditionalFormatting>
  <conditionalFormatting sqref="V32:W32">
    <cfRule type="cellIs" dxfId="3272" priority="21084" operator="lessThan">
      <formula>68.2</formula>
    </cfRule>
    <cfRule type="cellIs" dxfId="3271" priority="21085" operator="greaterThan">
      <formula>68.2</formula>
    </cfRule>
  </conditionalFormatting>
  <conditionalFormatting sqref="V33:W33">
    <cfRule type="cellIs" dxfId="3270" priority="21082" operator="lessThan">
      <formula>53.8</formula>
    </cfRule>
    <cfRule type="cellIs" dxfId="3269" priority="21083" operator="greaterThan">
      <formula>53.8</formula>
    </cfRule>
  </conditionalFormatting>
  <conditionalFormatting sqref="V34:W34">
    <cfRule type="cellIs" dxfId="3268" priority="21080" operator="lessThan">
      <formula>100.5</formula>
    </cfRule>
    <cfRule type="cellIs" dxfId="3267" priority="21081" operator="greaterThan">
      <formula>100.5</formula>
    </cfRule>
  </conditionalFormatting>
  <conditionalFormatting sqref="V35:W35">
    <cfRule type="cellIs" dxfId="3266" priority="21078" operator="lessThan">
      <formula>42.3</formula>
    </cfRule>
    <cfRule type="cellIs" dxfId="3265" priority="21079" operator="greaterThan">
      <formula>42.3</formula>
    </cfRule>
  </conditionalFormatting>
  <conditionalFormatting sqref="V36:W36">
    <cfRule type="cellIs" dxfId="3264" priority="21076" operator="lessThan">
      <formula>104.7</formula>
    </cfRule>
    <cfRule type="cellIs" dxfId="3263" priority="21077" operator="greaterThan">
      <formula>104.7</formula>
    </cfRule>
  </conditionalFormatting>
  <conditionalFormatting sqref="V37:W37">
    <cfRule type="cellIs" dxfId="3262" priority="21074" operator="lessThan">
      <formula>91.1</formula>
    </cfRule>
    <cfRule type="cellIs" dxfId="3261" priority="21075" operator="greaterThan">
      <formula>91.1</formula>
    </cfRule>
  </conditionalFormatting>
  <conditionalFormatting sqref="V38:W38">
    <cfRule type="cellIs" dxfId="3260" priority="21072" operator="lessThan">
      <formula>134.6</formula>
    </cfRule>
    <cfRule type="cellIs" dxfId="3259" priority="21073" operator="greaterThan">
      <formula>134.6</formula>
    </cfRule>
  </conditionalFormatting>
  <conditionalFormatting sqref="V39:W39">
    <cfRule type="cellIs" dxfId="3258" priority="21070" operator="lessThan">
      <formula>115.6</formula>
    </cfRule>
    <cfRule type="cellIs" dxfId="3257" priority="21071" operator="greaterThan">
      <formula>115.6</formula>
    </cfRule>
  </conditionalFormatting>
  <conditionalFormatting sqref="V40:W40">
    <cfRule type="cellIs" dxfId="3256" priority="21068" operator="lessThan">
      <formula>78.1</formula>
    </cfRule>
    <cfRule type="cellIs" dxfId="3255" priority="21069" operator="greaterThan">
      <formula>78.1</formula>
    </cfRule>
  </conditionalFormatting>
  <conditionalFormatting sqref="V41:W41">
    <cfRule type="cellIs" dxfId="3254" priority="21066" operator="lessThan">
      <formula>77.9</formula>
    </cfRule>
    <cfRule type="cellIs" dxfId="3253" priority="21067" operator="greaterThan">
      <formula>77.9</formula>
    </cfRule>
  </conditionalFormatting>
  <conditionalFormatting sqref="V42:W42">
    <cfRule type="cellIs" dxfId="3252" priority="21064" operator="lessThan">
      <formula>88.5</formula>
    </cfRule>
    <cfRule type="cellIs" dxfId="3251" priority="21065" operator="greaterThan">
      <formula>88.5</formula>
    </cfRule>
  </conditionalFormatting>
  <conditionalFormatting sqref="V43:W43">
    <cfRule type="cellIs" dxfId="3250" priority="21062" operator="lessThan">
      <formula>114.1</formula>
    </cfRule>
    <cfRule type="cellIs" dxfId="3249" priority="21063" operator="greaterThan">
      <formula>114.1</formula>
    </cfRule>
  </conditionalFormatting>
  <conditionalFormatting sqref="V44:W44">
    <cfRule type="cellIs" dxfId="3248" priority="21060" operator="lessThan">
      <formula>71</formula>
    </cfRule>
    <cfRule type="cellIs" dxfId="3247" priority="21061" operator="greaterThan">
      <formula>71</formula>
    </cfRule>
  </conditionalFormatting>
  <conditionalFormatting sqref="V45:W45">
    <cfRule type="cellIs" dxfId="3246" priority="21058" operator="lessThan">
      <formula>112.5</formula>
    </cfRule>
    <cfRule type="cellIs" dxfId="3245" priority="21059" operator="greaterThan">
      <formula>112.5</formula>
    </cfRule>
  </conditionalFormatting>
  <conditionalFormatting sqref="V46:W46">
    <cfRule type="cellIs" dxfId="3244" priority="21056" operator="lessThan">
      <formula>32.5</formula>
    </cfRule>
    <cfRule type="cellIs" dxfId="3243" priority="21057" operator="greaterThan">
      <formula>32.5</formula>
    </cfRule>
  </conditionalFormatting>
  <conditionalFormatting sqref="V47:W47">
    <cfRule type="cellIs" dxfId="3242" priority="21054" operator="lessThan">
      <formula>156.1</formula>
    </cfRule>
    <cfRule type="cellIs" dxfId="3241" priority="21055" operator="greaterThan">
      <formula>156.1</formula>
    </cfRule>
  </conditionalFormatting>
  <conditionalFormatting sqref="V48:W48">
    <cfRule type="cellIs" dxfId="3240" priority="21052" operator="lessThan">
      <formula>97</formula>
    </cfRule>
    <cfRule type="cellIs" dxfId="3239" priority="21053" operator="greaterThan">
      <formula>97</formula>
    </cfRule>
  </conditionalFormatting>
  <conditionalFormatting sqref="V50:W50">
    <cfRule type="cellIs" dxfId="3238" priority="21051" operator="greaterThan">
      <formula>68.3</formula>
    </cfRule>
  </conditionalFormatting>
  <conditionalFormatting sqref="V51:W51">
    <cfRule type="cellIs" dxfId="3237" priority="21049" operator="lessThan">
      <formula>56.2</formula>
    </cfRule>
    <cfRule type="cellIs" dxfId="3236" priority="21050" operator="greaterThan">
      <formula>56.2</formula>
    </cfRule>
  </conditionalFormatting>
  <conditionalFormatting sqref="V52:W52">
    <cfRule type="cellIs" dxfId="3235" priority="21047" operator="lessThan">
      <formula>111.2</formula>
    </cfRule>
    <cfRule type="cellIs" dxfId="3234" priority="21048" operator="greaterThan">
      <formula>111.2</formula>
    </cfRule>
  </conditionalFormatting>
  <conditionalFormatting sqref="V56:W56">
    <cfRule type="cellIs" dxfId="3233" priority="21045" operator="lessThan">
      <formula>99.6</formula>
    </cfRule>
    <cfRule type="cellIs" dxfId="3232" priority="21046" operator="greaterThan">
      <formula>99.6</formula>
    </cfRule>
  </conditionalFormatting>
  <conditionalFormatting sqref="V50:W50">
    <cfRule type="cellIs" dxfId="3231" priority="21044" operator="lessThan">
      <formula>68.3</formula>
    </cfRule>
  </conditionalFormatting>
  <conditionalFormatting sqref="V53:W53">
    <cfRule type="cellIs" dxfId="3230" priority="21042" operator="lessThan">
      <formula>102.1</formula>
    </cfRule>
    <cfRule type="cellIs" dxfId="3229" priority="21043" operator="greaterThan">
      <formula>102.1</formula>
    </cfRule>
  </conditionalFormatting>
  <conditionalFormatting sqref="V49:W49">
    <cfRule type="cellIs" dxfId="3228" priority="21040" operator="lessThan">
      <formula>84.7</formula>
    </cfRule>
    <cfRule type="cellIs" dxfId="3227" priority="21041" operator="greaterThan">
      <formula>84.7</formula>
    </cfRule>
  </conditionalFormatting>
  <conditionalFormatting sqref="V9:W9">
    <cfRule type="cellIs" dxfId="3226" priority="21038" operator="lessThan">
      <formula>103.3</formula>
    </cfRule>
    <cfRule type="cellIs" dxfId="3225" priority="21039" operator="greaterThan">
      <formula>103.3</formula>
    </cfRule>
  </conditionalFormatting>
  <conditionalFormatting sqref="V10:W10">
    <cfRule type="cellIs" dxfId="3224" priority="21036" operator="lessThan">
      <formula>59</formula>
    </cfRule>
    <cfRule type="cellIs" dxfId="3223" priority="21037" operator="greaterThan">
      <formula>59</formula>
    </cfRule>
  </conditionalFormatting>
  <conditionalFormatting sqref="V11:W11">
    <cfRule type="cellIs" dxfId="3222" priority="21034" operator="lessThan">
      <formula>93.4</formula>
    </cfRule>
    <cfRule type="cellIs" dxfId="3221" priority="21035" operator="greaterThan">
      <formula>93.4</formula>
    </cfRule>
  </conditionalFormatting>
  <conditionalFormatting sqref="V12:W12">
    <cfRule type="cellIs" dxfId="3220" priority="21032" operator="lessThan">
      <formula>71.5</formula>
    </cfRule>
    <cfRule type="cellIs" dxfId="3219" priority="21033" operator="greaterThan">
      <formula>71.5</formula>
    </cfRule>
  </conditionalFormatting>
  <conditionalFormatting sqref="V13:W13">
    <cfRule type="cellIs" dxfId="3218" priority="21030" operator="lessThan">
      <formula>157.6</formula>
    </cfRule>
    <cfRule type="cellIs" dxfId="3217" priority="21031" operator="greaterThan">
      <formula>157.6</formula>
    </cfRule>
  </conditionalFormatting>
  <conditionalFormatting sqref="V14:W14">
    <cfRule type="cellIs" dxfId="3216" priority="21028" operator="lessThan">
      <formula>61.6</formula>
    </cfRule>
    <cfRule type="cellIs" dxfId="3215" priority="21029" operator="greaterThan">
      <formula>61.6</formula>
    </cfRule>
  </conditionalFormatting>
  <conditionalFormatting sqref="V15:W15">
    <cfRule type="cellIs" dxfId="3214" priority="21026" operator="lessThan">
      <formula>149.6</formula>
    </cfRule>
    <cfRule type="cellIs" dxfId="3213" priority="21027" operator="greaterThan">
      <formula>149.6</formula>
    </cfRule>
  </conditionalFormatting>
  <conditionalFormatting sqref="V16:W16">
    <cfRule type="cellIs" dxfId="3212" priority="21024" operator="lessThan">
      <formula>141.4</formula>
    </cfRule>
    <cfRule type="cellIs" dxfId="3211" priority="21025" operator="greaterThan">
      <formula>141.4</formula>
    </cfRule>
  </conditionalFormatting>
  <conditionalFormatting sqref="V17:W17">
    <cfRule type="cellIs" dxfId="3210" priority="21022" operator="lessThan">
      <formula>70.1</formula>
    </cfRule>
    <cfRule type="cellIs" dxfId="3209" priority="21023" operator="greaterThan">
      <formula>70.1</formula>
    </cfRule>
  </conditionalFormatting>
  <conditionalFormatting sqref="V18:W18">
    <cfRule type="cellIs" dxfId="3208" priority="21020" operator="lessThan">
      <formula>102.2</formula>
    </cfRule>
    <cfRule type="cellIs" dxfId="3207" priority="21021" operator="greaterThan">
      <formula>102.2</formula>
    </cfRule>
  </conditionalFormatting>
  <conditionalFormatting sqref="V19:W19">
    <cfRule type="cellIs" dxfId="3206" priority="21018" operator="lessThan">
      <formula>88.1</formula>
    </cfRule>
    <cfRule type="cellIs" dxfId="3205" priority="21019" operator="greaterThan">
      <formula>88.1</formula>
    </cfRule>
  </conditionalFormatting>
  <conditionalFormatting sqref="V20:W20">
    <cfRule type="cellIs" dxfId="3204" priority="21016" operator="lessThan">
      <formula>129.2</formula>
    </cfRule>
    <cfRule type="cellIs" dxfId="3203" priority="21017" operator="greaterThan">
      <formula>129.2</formula>
    </cfRule>
  </conditionalFormatting>
  <conditionalFormatting sqref="V21:W21">
    <cfRule type="cellIs" dxfId="3202" priority="21014" operator="lessThan">
      <formula>45.5</formula>
    </cfRule>
    <cfRule type="cellIs" dxfId="3201" priority="21015" operator="greaterThan">
      <formula>45.5</formula>
    </cfRule>
  </conditionalFormatting>
  <conditionalFormatting sqref="V22:W22">
    <cfRule type="cellIs" dxfId="3200" priority="21012" operator="lessThan">
      <formula>150.9</formula>
    </cfRule>
    <cfRule type="cellIs" dxfId="3199" priority="21013" operator="greaterThan">
      <formula>150.9</formula>
    </cfRule>
  </conditionalFormatting>
  <conditionalFormatting sqref="V23:W23">
    <cfRule type="cellIs" dxfId="3198" priority="21010" operator="lessThan">
      <formula>71.2</formula>
    </cfRule>
    <cfRule type="cellIs" dxfId="3197" priority="21011" operator="greaterThan">
      <formula>71.2</formula>
    </cfRule>
  </conditionalFormatting>
  <conditionalFormatting sqref="V24:W24">
    <cfRule type="cellIs" dxfId="3196" priority="21008" operator="lessThan">
      <formula>74</formula>
    </cfRule>
    <cfRule type="cellIs" dxfId="3195" priority="21009" operator="greaterThan">
      <formula>74</formula>
    </cfRule>
  </conditionalFormatting>
  <conditionalFormatting sqref="V25:W25">
    <cfRule type="cellIs" dxfId="3194" priority="21006" operator="lessThan">
      <formula>130.8</formula>
    </cfRule>
    <cfRule type="cellIs" dxfId="3193" priority="21007" operator="greaterThan">
      <formula>130.8</formula>
    </cfRule>
  </conditionalFormatting>
  <conditionalFormatting sqref="V26:W26">
    <cfRule type="cellIs" dxfId="3192" priority="21004" operator="lessThan">
      <formula>85.3</formula>
    </cfRule>
    <cfRule type="cellIs" dxfId="3191" priority="21005" operator="greaterThan">
      <formula>85.3</formula>
    </cfRule>
  </conditionalFormatting>
  <conditionalFormatting sqref="V27:W27">
    <cfRule type="cellIs" dxfId="3190" priority="21002" operator="lessThan">
      <formula>120.1</formula>
    </cfRule>
    <cfRule type="cellIs" dxfId="3189" priority="21003" operator="greaterThan">
      <formula>120.1</formula>
    </cfRule>
  </conditionalFormatting>
  <conditionalFormatting sqref="V28:W28">
    <cfRule type="cellIs" dxfId="3188" priority="21000" operator="lessThan">
      <formula>61.3</formula>
    </cfRule>
    <cfRule type="cellIs" dxfId="3187" priority="21001" operator="greaterThan">
      <formula>61.3</formula>
    </cfRule>
  </conditionalFormatting>
  <conditionalFormatting sqref="V29:W29">
    <cfRule type="cellIs" dxfId="3186" priority="20998" operator="lessThan">
      <formula>90.3</formula>
    </cfRule>
    <cfRule type="cellIs" dxfId="3185" priority="20999" operator="greaterThan">
      <formula>90.3</formula>
    </cfRule>
  </conditionalFormatting>
  <conditionalFormatting sqref="V30:W30">
    <cfRule type="cellIs" dxfId="3184" priority="20996" operator="lessThan">
      <formula>129.2</formula>
    </cfRule>
    <cfRule type="cellIs" dxfId="3183" priority="20997" operator="greaterThan">
      <formula>129.2</formula>
    </cfRule>
  </conditionalFormatting>
  <conditionalFormatting sqref="V31:W31">
    <cfRule type="cellIs" dxfId="3182" priority="20994" operator="lessThan">
      <formula>43.9</formula>
    </cfRule>
    <cfRule type="cellIs" dxfId="3181" priority="20995" operator="greaterThan">
      <formula>43.9</formula>
    </cfRule>
  </conditionalFormatting>
  <conditionalFormatting sqref="V32:W32">
    <cfRule type="cellIs" dxfId="3180" priority="20992" operator="lessThan">
      <formula>68.2</formula>
    </cfRule>
    <cfRule type="cellIs" dxfId="3179" priority="20993" operator="greaterThan">
      <formula>68.2</formula>
    </cfRule>
  </conditionalFormatting>
  <conditionalFormatting sqref="V33:W33">
    <cfRule type="cellIs" dxfId="3178" priority="20990" operator="lessThan">
      <formula>53.8</formula>
    </cfRule>
    <cfRule type="cellIs" dxfId="3177" priority="20991" operator="greaterThan">
      <formula>53.8</formula>
    </cfRule>
  </conditionalFormatting>
  <conditionalFormatting sqref="V34:W34">
    <cfRule type="cellIs" dxfId="3176" priority="20988" operator="lessThan">
      <formula>100.5</formula>
    </cfRule>
    <cfRule type="cellIs" dxfId="3175" priority="20989" operator="greaterThan">
      <formula>100.5</formula>
    </cfRule>
  </conditionalFormatting>
  <conditionalFormatting sqref="V35:W35">
    <cfRule type="cellIs" dxfId="3174" priority="20986" operator="lessThan">
      <formula>42.3</formula>
    </cfRule>
    <cfRule type="cellIs" dxfId="3173" priority="20987" operator="greaterThan">
      <formula>42.3</formula>
    </cfRule>
  </conditionalFormatting>
  <conditionalFormatting sqref="V36:W36">
    <cfRule type="cellIs" dxfId="3172" priority="20984" operator="lessThan">
      <formula>104.7</formula>
    </cfRule>
    <cfRule type="cellIs" dxfId="3171" priority="20985" operator="greaterThan">
      <formula>104.7</formula>
    </cfRule>
  </conditionalFormatting>
  <conditionalFormatting sqref="V37:W37">
    <cfRule type="cellIs" dxfId="3170" priority="20982" operator="lessThan">
      <formula>91.1</formula>
    </cfRule>
    <cfRule type="cellIs" dxfId="3169" priority="20983" operator="greaterThan">
      <formula>91.1</formula>
    </cfRule>
  </conditionalFormatting>
  <conditionalFormatting sqref="V38:W38">
    <cfRule type="cellIs" dxfId="3168" priority="20980" operator="lessThan">
      <formula>134.6</formula>
    </cfRule>
    <cfRule type="cellIs" dxfId="3167" priority="20981" operator="greaterThan">
      <formula>134.6</formula>
    </cfRule>
  </conditionalFormatting>
  <conditionalFormatting sqref="V39:W39">
    <cfRule type="cellIs" dxfId="3166" priority="20978" operator="lessThan">
      <formula>115.6</formula>
    </cfRule>
    <cfRule type="cellIs" dxfId="3165" priority="20979" operator="greaterThan">
      <formula>115.6</formula>
    </cfRule>
  </conditionalFormatting>
  <conditionalFormatting sqref="V40:W40">
    <cfRule type="cellIs" dxfId="3164" priority="20976" operator="lessThan">
      <formula>78.1</formula>
    </cfRule>
    <cfRule type="cellIs" dxfId="3163" priority="20977" operator="greaterThan">
      <formula>78.1</formula>
    </cfRule>
  </conditionalFormatting>
  <conditionalFormatting sqref="V41:W41">
    <cfRule type="cellIs" dxfId="3162" priority="20974" operator="lessThan">
      <formula>77.9</formula>
    </cfRule>
    <cfRule type="cellIs" dxfId="3161" priority="20975" operator="greaterThan">
      <formula>77.9</formula>
    </cfRule>
  </conditionalFormatting>
  <conditionalFormatting sqref="V42:W42">
    <cfRule type="cellIs" dxfId="3160" priority="20972" operator="lessThan">
      <formula>88.5</formula>
    </cfRule>
    <cfRule type="cellIs" dxfId="3159" priority="20973" operator="greaterThan">
      <formula>88.5</formula>
    </cfRule>
  </conditionalFormatting>
  <conditionalFormatting sqref="V43:W43">
    <cfRule type="cellIs" dxfId="3158" priority="20970" operator="lessThan">
      <formula>114.1</formula>
    </cfRule>
    <cfRule type="cellIs" dxfId="3157" priority="20971" operator="greaterThan">
      <formula>114.1</formula>
    </cfRule>
  </conditionalFormatting>
  <conditionalFormatting sqref="V44:W44">
    <cfRule type="cellIs" dxfId="3156" priority="20968" operator="lessThan">
      <formula>71</formula>
    </cfRule>
    <cfRule type="cellIs" dxfId="3155" priority="20969" operator="greaterThan">
      <formula>71</formula>
    </cfRule>
  </conditionalFormatting>
  <conditionalFormatting sqref="V45:W45">
    <cfRule type="cellIs" dxfId="3154" priority="20966" operator="lessThan">
      <formula>112.5</formula>
    </cfRule>
    <cfRule type="cellIs" dxfId="3153" priority="20967" operator="greaterThan">
      <formula>112.5</formula>
    </cfRule>
  </conditionalFormatting>
  <conditionalFormatting sqref="V46:W46">
    <cfRule type="cellIs" dxfId="3152" priority="20964" operator="lessThan">
      <formula>32.5</formula>
    </cfRule>
    <cfRule type="cellIs" dxfId="3151" priority="20965" operator="greaterThan">
      <formula>32.5</formula>
    </cfRule>
  </conditionalFormatting>
  <conditionalFormatting sqref="V47:W47">
    <cfRule type="cellIs" dxfId="3150" priority="20962" operator="lessThan">
      <formula>156.1</formula>
    </cfRule>
    <cfRule type="cellIs" dxfId="3149" priority="20963" operator="greaterThan">
      <formula>156.1</formula>
    </cfRule>
  </conditionalFormatting>
  <conditionalFormatting sqref="V48:W48">
    <cfRule type="cellIs" dxfId="3148" priority="20960" operator="lessThan">
      <formula>97</formula>
    </cfRule>
    <cfRule type="cellIs" dxfId="3147" priority="20961" operator="greaterThan">
      <formula>97</formula>
    </cfRule>
  </conditionalFormatting>
  <conditionalFormatting sqref="V50:W50">
    <cfRule type="cellIs" dxfId="3146" priority="20959" operator="greaterThan">
      <formula>68.3</formula>
    </cfRule>
  </conditionalFormatting>
  <conditionalFormatting sqref="V51:W51">
    <cfRule type="cellIs" dxfId="3145" priority="20957" operator="lessThan">
      <formula>56.2</formula>
    </cfRule>
    <cfRule type="cellIs" dxfId="3144" priority="20958" operator="greaterThan">
      <formula>56.2</formula>
    </cfRule>
  </conditionalFormatting>
  <conditionalFormatting sqref="V52:W52">
    <cfRule type="cellIs" dxfId="3143" priority="20955" operator="lessThan">
      <formula>111.2</formula>
    </cfRule>
    <cfRule type="cellIs" dxfId="3142" priority="20956" operator="greaterThan">
      <formula>111.2</formula>
    </cfRule>
  </conditionalFormatting>
  <conditionalFormatting sqref="V56:W56">
    <cfRule type="cellIs" dxfId="3141" priority="20953" operator="lessThan">
      <formula>99.6</formula>
    </cfRule>
    <cfRule type="cellIs" dxfId="3140" priority="20954" operator="greaterThan">
      <formula>99.6</formula>
    </cfRule>
  </conditionalFormatting>
  <conditionalFormatting sqref="V50:W50">
    <cfRule type="cellIs" dxfId="3139" priority="20952" operator="lessThan">
      <formula>68.3</formula>
    </cfRule>
  </conditionalFormatting>
  <conditionalFormatting sqref="V53:W53">
    <cfRule type="cellIs" dxfId="3138" priority="20950" operator="lessThan">
      <formula>102.1</formula>
    </cfRule>
    <cfRule type="cellIs" dxfId="3137" priority="20951" operator="greaterThan">
      <formula>102.1</formula>
    </cfRule>
  </conditionalFormatting>
  <conditionalFormatting sqref="V49:W49">
    <cfRule type="cellIs" dxfId="3136" priority="20948" operator="lessThan">
      <formula>84.7</formula>
    </cfRule>
    <cfRule type="cellIs" dxfId="3135" priority="20949" operator="greaterThan">
      <formula>84.7</formula>
    </cfRule>
  </conditionalFormatting>
  <conditionalFormatting sqref="V9:W9">
    <cfRule type="cellIs" dxfId="3134" priority="20946" operator="lessThan">
      <formula>103.3</formula>
    </cfRule>
    <cfRule type="cellIs" dxfId="3133" priority="20947" operator="greaterThan">
      <formula>103.3</formula>
    </cfRule>
  </conditionalFormatting>
  <conditionalFormatting sqref="V10:W10">
    <cfRule type="cellIs" dxfId="3132" priority="20944" operator="lessThan">
      <formula>59</formula>
    </cfRule>
    <cfRule type="cellIs" dxfId="3131" priority="20945" operator="greaterThan">
      <formula>59</formula>
    </cfRule>
  </conditionalFormatting>
  <conditionalFormatting sqref="V11:W11">
    <cfRule type="cellIs" dxfId="3130" priority="20942" operator="lessThan">
      <formula>93.4</formula>
    </cfRule>
    <cfRule type="cellIs" dxfId="3129" priority="20943" operator="greaterThan">
      <formula>93.4</formula>
    </cfRule>
  </conditionalFormatting>
  <conditionalFormatting sqref="V12:W12">
    <cfRule type="cellIs" dxfId="3128" priority="20940" operator="lessThan">
      <formula>71.5</formula>
    </cfRule>
    <cfRule type="cellIs" dxfId="3127" priority="20941" operator="greaterThan">
      <formula>71.5</formula>
    </cfRule>
  </conditionalFormatting>
  <conditionalFormatting sqref="V13:W13">
    <cfRule type="cellIs" dxfId="3126" priority="20938" operator="lessThan">
      <formula>157.6</formula>
    </cfRule>
    <cfRule type="cellIs" dxfId="3125" priority="20939" operator="greaterThan">
      <formula>157.6</formula>
    </cfRule>
  </conditionalFormatting>
  <conditionalFormatting sqref="V14:W14">
    <cfRule type="cellIs" dxfId="3124" priority="20936" operator="lessThan">
      <formula>61.6</formula>
    </cfRule>
    <cfRule type="cellIs" dxfId="3123" priority="20937" operator="greaterThan">
      <formula>61.6</formula>
    </cfRule>
  </conditionalFormatting>
  <conditionalFormatting sqref="V15:W15">
    <cfRule type="cellIs" dxfId="3122" priority="20934" operator="lessThan">
      <formula>149.6</formula>
    </cfRule>
    <cfRule type="cellIs" dxfId="3121" priority="20935" operator="greaterThan">
      <formula>149.6</formula>
    </cfRule>
  </conditionalFormatting>
  <conditionalFormatting sqref="V16:W16">
    <cfRule type="cellIs" dxfId="3120" priority="20932" operator="lessThan">
      <formula>141.4</formula>
    </cfRule>
    <cfRule type="cellIs" dxfId="3119" priority="20933" operator="greaterThan">
      <formula>141.4</formula>
    </cfRule>
  </conditionalFormatting>
  <conditionalFormatting sqref="V17:W17">
    <cfRule type="cellIs" dxfId="3118" priority="20930" operator="lessThan">
      <formula>70.1</formula>
    </cfRule>
    <cfRule type="cellIs" dxfId="3117" priority="20931" operator="greaterThan">
      <formula>70.1</formula>
    </cfRule>
  </conditionalFormatting>
  <conditionalFormatting sqref="V18:W18">
    <cfRule type="cellIs" dxfId="3116" priority="20928" operator="lessThan">
      <formula>102.2</formula>
    </cfRule>
    <cfRule type="cellIs" dxfId="3115" priority="20929" operator="greaterThan">
      <formula>102.2</formula>
    </cfRule>
  </conditionalFormatting>
  <conditionalFormatting sqref="V19:W19">
    <cfRule type="cellIs" dxfId="3114" priority="20926" operator="lessThan">
      <formula>88.1</formula>
    </cfRule>
    <cfRule type="cellIs" dxfId="3113" priority="20927" operator="greaterThan">
      <formula>88.1</formula>
    </cfRule>
  </conditionalFormatting>
  <conditionalFormatting sqref="V20:W20">
    <cfRule type="cellIs" dxfId="3112" priority="20924" operator="lessThan">
      <formula>129.2</formula>
    </cfRule>
    <cfRule type="cellIs" dxfId="3111" priority="20925" operator="greaterThan">
      <formula>129.2</formula>
    </cfRule>
  </conditionalFormatting>
  <conditionalFormatting sqref="V21:W21">
    <cfRule type="cellIs" dxfId="3110" priority="20922" operator="lessThan">
      <formula>45.5</formula>
    </cfRule>
    <cfRule type="cellIs" dxfId="3109" priority="20923" operator="greaterThan">
      <formula>45.5</formula>
    </cfRule>
  </conditionalFormatting>
  <conditionalFormatting sqref="V22:W22">
    <cfRule type="cellIs" dxfId="3108" priority="20920" operator="lessThan">
      <formula>150.9</formula>
    </cfRule>
    <cfRule type="cellIs" dxfId="3107" priority="20921" operator="greaterThan">
      <formula>150.9</formula>
    </cfRule>
  </conditionalFormatting>
  <conditionalFormatting sqref="V23:W23">
    <cfRule type="cellIs" dxfId="3106" priority="20918" operator="lessThan">
      <formula>71.2</formula>
    </cfRule>
    <cfRule type="cellIs" dxfId="3105" priority="20919" operator="greaterThan">
      <formula>71.2</formula>
    </cfRule>
  </conditionalFormatting>
  <conditionalFormatting sqref="V24:W24">
    <cfRule type="cellIs" dxfId="3104" priority="20916" operator="lessThan">
      <formula>74</formula>
    </cfRule>
    <cfRule type="cellIs" dxfId="3103" priority="20917" operator="greaterThan">
      <formula>74</formula>
    </cfRule>
  </conditionalFormatting>
  <conditionalFormatting sqref="V25:W25">
    <cfRule type="cellIs" dxfId="3102" priority="20914" operator="lessThan">
      <formula>130.8</formula>
    </cfRule>
    <cfRule type="cellIs" dxfId="3101" priority="20915" operator="greaterThan">
      <formula>130.8</formula>
    </cfRule>
  </conditionalFormatting>
  <conditionalFormatting sqref="V26:W26">
    <cfRule type="cellIs" dxfId="3100" priority="20912" operator="lessThan">
      <formula>85.3</formula>
    </cfRule>
    <cfRule type="cellIs" dxfId="3099" priority="20913" operator="greaterThan">
      <formula>85.3</formula>
    </cfRule>
  </conditionalFormatting>
  <conditionalFormatting sqref="V27:W27">
    <cfRule type="cellIs" dxfId="3098" priority="20910" operator="lessThan">
      <formula>120.1</formula>
    </cfRule>
    <cfRule type="cellIs" dxfId="3097" priority="20911" operator="greaterThan">
      <formula>120.1</formula>
    </cfRule>
  </conditionalFormatting>
  <conditionalFormatting sqref="V28:W28">
    <cfRule type="cellIs" dxfId="3096" priority="20908" operator="lessThan">
      <formula>61.3</formula>
    </cfRule>
    <cfRule type="cellIs" dxfId="3095" priority="20909" operator="greaterThan">
      <formula>61.3</formula>
    </cfRule>
  </conditionalFormatting>
  <conditionalFormatting sqref="V29:W29">
    <cfRule type="cellIs" dxfId="3094" priority="20906" operator="lessThan">
      <formula>90.3</formula>
    </cfRule>
    <cfRule type="cellIs" dxfId="3093" priority="20907" operator="greaterThan">
      <formula>90.3</formula>
    </cfRule>
  </conditionalFormatting>
  <conditionalFormatting sqref="V30:W30">
    <cfRule type="cellIs" dxfId="3092" priority="20904" operator="lessThan">
      <formula>129.2</formula>
    </cfRule>
    <cfRule type="cellIs" dxfId="3091" priority="20905" operator="greaterThan">
      <formula>129.2</formula>
    </cfRule>
  </conditionalFormatting>
  <conditionalFormatting sqref="V31:W31">
    <cfRule type="cellIs" dxfId="3090" priority="20902" operator="lessThan">
      <formula>43.9</formula>
    </cfRule>
    <cfRule type="cellIs" dxfId="3089" priority="20903" operator="greaterThan">
      <formula>43.9</formula>
    </cfRule>
  </conditionalFormatting>
  <conditionalFormatting sqref="V32:W32">
    <cfRule type="cellIs" dxfId="3088" priority="20900" operator="lessThan">
      <formula>68.2</formula>
    </cfRule>
    <cfRule type="cellIs" dxfId="3087" priority="20901" operator="greaterThan">
      <formula>68.2</formula>
    </cfRule>
  </conditionalFormatting>
  <conditionalFormatting sqref="V33:W33">
    <cfRule type="cellIs" dxfId="3086" priority="20898" operator="lessThan">
      <formula>53.8</formula>
    </cfRule>
    <cfRule type="cellIs" dxfId="3085" priority="20899" operator="greaterThan">
      <formula>53.8</formula>
    </cfRule>
  </conditionalFormatting>
  <conditionalFormatting sqref="V34:W34">
    <cfRule type="cellIs" dxfId="3084" priority="20896" operator="lessThan">
      <formula>100.5</formula>
    </cfRule>
    <cfRule type="cellIs" dxfId="3083" priority="20897" operator="greaterThan">
      <formula>100.5</formula>
    </cfRule>
  </conditionalFormatting>
  <conditionalFormatting sqref="V35:W35">
    <cfRule type="cellIs" dxfId="3082" priority="20894" operator="lessThan">
      <formula>42.3</formula>
    </cfRule>
    <cfRule type="cellIs" dxfId="3081" priority="20895" operator="greaterThan">
      <formula>42.3</formula>
    </cfRule>
  </conditionalFormatting>
  <conditionalFormatting sqref="V36:W36">
    <cfRule type="cellIs" dxfId="3080" priority="20892" operator="lessThan">
      <formula>104.7</formula>
    </cfRule>
    <cfRule type="cellIs" dxfId="3079" priority="20893" operator="greaterThan">
      <formula>104.7</formula>
    </cfRule>
  </conditionalFormatting>
  <conditionalFormatting sqref="V37:W37">
    <cfRule type="cellIs" dxfId="3078" priority="20890" operator="lessThan">
      <formula>91.1</formula>
    </cfRule>
    <cfRule type="cellIs" dxfId="3077" priority="20891" operator="greaterThan">
      <formula>91.1</formula>
    </cfRule>
  </conditionalFormatting>
  <conditionalFormatting sqref="V38:W38">
    <cfRule type="cellIs" dxfId="3076" priority="20888" operator="lessThan">
      <formula>134.6</formula>
    </cfRule>
    <cfRule type="cellIs" dxfId="3075" priority="20889" operator="greaterThan">
      <formula>134.6</formula>
    </cfRule>
  </conditionalFormatting>
  <conditionalFormatting sqref="V39:W39">
    <cfRule type="cellIs" dxfId="3074" priority="20886" operator="lessThan">
      <formula>115.6</formula>
    </cfRule>
    <cfRule type="cellIs" dxfId="3073" priority="20887" operator="greaterThan">
      <formula>115.6</formula>
    </cfRule>
  </conditionalFormatting>
  <conditionalFormatting sqref="V40:W40">
    <cfRule type="cellIs" dxfId="3072" priority="20884" operator="lessThan">
      <formula>78.1</formula>
    </cfRule>
    <cfRule type="cellIs" dxfId="3071" priority="20885" operator="greaterThan">
      <formula>78.1</formula>
    </cfRule>
  </conditionalFormatting>
  <conditionalFormatting sqref="V41:W41">
    <cfRule type="cellIs" dxfId="3070" priority="20882" operator="lessThan">
      <formula>77.9</formula>
    </cfRule>
    <cfRule type="cellIs" dxfId="3069" priority="20883" operator="greaterThan">
      <formula>77.9</formula>
    </cfRule>
  </conditionalFormatting>
  <conditionalFormatting sqref="V42:W42">
    <cfRule type="cellIs" dxfId="3068" priority="20880" operator="lessThan">
      <formula>88.5</formula>
    </cfRule>
    <cfRule type="cellIs" dxfId="3067" priority="20881" operator="greaterThan">
      <formula>88.5</formula>
    </cfRule>
  </conditionalFormatting>
  <conditionalFormatting sqref="V43:W43">
    <cfRule type="cellIs" dxfId="3066" priority="20878" operator="lessThan">
      <formula>114.1</formula>
    </cfRule>
    <cfRule type="cellIs" dxfId="3065" priority="20879" operator="greaterThan">
      <formula>114.1</formula>
    </cfRule>
  </conditionalFormatting>
  <conditionalFormatting sqref="V44:W44">
    <cfRule type="cellIs" dxfId="3064" priority="20876" operator="lessThan">
      <formula>71</formula>
    </cfRule>
    <cfRule type="cellIs" dxfId="3063" priority="20877" operator="greaterThan">
      <formula>71</formula>
    </cfRule>
  </conditionalFormatting>
  <conditionalFormatting sqref="V45:W45">
    <cfRule type="cellIs" dxfId="3062" priority="20874" operator="lessThan">
      <formula>112.5</formula>
    </cfRule>
    <cfRule type="cellIs" dxfId="3061" priority="20875" operator="greaterThan">
      <formula>112.5</formula>
    </cfRule>
  </conditionalFormatting>
  <conditionalFormatting sqref="V46:W46">
    <cfRule type="cellIs" dxfId="3060" priority="20872" operator="lessThan">
      <formula>32.5</formula>
    </cfRule>
    <cfRule type="cellIs" dxfId="3059" priority="20873" operator="greaterThan">
      <formula>32.5</formula>
    </cfRule>
  </conditionalFormatting>
  <conditionalFormatting sqref="V47:W47">
    <cfRule type="cellIs" dxfId="3058" priority="20870" operator="lessThan">
      <formula>156.1</formula>
    </cfRule>
    <cfRule type="cellIs" dxfId="3057" priority="20871" operator="greaterThan">
      <formula>156.1</formula>
    </cfRule>
  </conditionalFormatting>
  <conditionalFormatting sqref="V48:W48">
    <cfRule type="cellIs" dxfId="3056" priority="20868" operator="lessThan">
      <formula>97</formula>
    </cfRule>
    <cfRule type="cellIs" dxfId="3055" priority="20869" operator="greaterThan">
      <formula>97</formula>
    </cfRule>
  </conditionalFormatting>
  <conditionalFormatting sqref="V50:W50">
    <cfRule type="cellIs" dxfId="3054" priority="20867" operator="greaterThan">
      <formula>68.3</formula>
    </cfRule>
  </conditionalFormatting>
  <conditionalFormatting sqref="V51:W51">
    <cfRule type="cellIs" dxfId="3053" priority="20865" operator="lessThan">
      <formula>56.2</formula>
    </cfRule>
    <cfRule type="cellIs" dxfId="3052" priority="20866" operator="greaterThan">
      <formula>56.2</formula>
    </cfRule>
  </conditionalFormatting>
  <conditionalFormatting sqref="V52:W52">
    <cfRule type="cellIs" dxfId="3051" priority="20863" operator="lessThan">
      <formula>111.2</formula>
    </cfRule>
    <cfRule type="cellIs" dxfId="3050" priority="20864" operator="greaterThan">
      <formula>111.2</formula>
    </cfRule>
  </conditionalFormatting>
  <conditionalFormatting sqref="V56:W56">
    <cfRule type="cellIs" dxfId="3049" priority="20861" operator="lessThan">
      <formula>99.6</formula>
    </cfRule>
    <cfRule type="cellIs" dxfId="3048" priority="20862" operator="greaterThan">
      <formula>99.6</formula>
    </cfRule>
  </conditionalFormatting>
  <conditionalFormatting sqref="V50:W50">
    <cfRule type="cellIs" dxfId="3047" priority="20860" operator="lessThan">
      <formula>68.3</formula>
    </cfRule>
  </conditionalFormatting>
  <conditionalFormatting sqref="V53:W53">
    <cfRule type="cellIs" dxfId="3046" priority="20858" operator="lessThan">
      <formula>102.1</formula>
    </cfRule>
    <cfRule type="cellIs" dxfId="3045" priority="20859" operator="greaterThan">
      <formula>102.1</formula>
    </cfRule>
  </conditionalFormatting>
  <conditionalFormatting sqref="V49:W49">
    <cfRule type="cellIs" dxfId="3044" priority="20856" operator="lessThan">
      <formula>84.7</formula>
    </cfRule>
    <cfRule type="cellIs" dxfId="3043" priority="20857" operator="greaterThan">
      <formula>84.7</formula>
    </cfRule>
  </conditionalFormatting>
  <conditionalFormatting sqref="V9:W9">
    <cfRule type="cellIs" dxfId="3042" priority="20854" operator="lessThan">
      <formula>103.3</formula>
    </cfRule>
    <cfRule type="cellIs" dxfId="3041" priority="20855" operator="greaterThan">
      <formula>103.3</formula>
    </cfRule>
  </conditionalFormatting>
  <conditionalFormatting sqref="V10:W10">
    <cfRule type="cellIs" dxfId="3040" priority="20852" operator="lessThan">
      <formula>59</formula>
    </cfRule>
    <cfRule type="cellIs" dxfId="3039" priority="20853" operator="greaterThan">
      <formula>59</formula>
    </cfRule>
  </conditionalFormatting>
  <conditionalFormatting sqref="V11:W11">
    <cfRule type="cellIs" dxfId="3038" priority="20850" operator="lessThan">
      <formula>93.4</formula>
    </cfRule>
    <cfRule type="cellIs" dxfId="3037" priority="20851" operator="greaterThan">
      <formula>93.4</formula>
    </cfRule>
  </conditionalFormatting>
  <conditionalFormatting sqref="V12:W12">
    <cfRule type="cellIs" dxfId="3036" priority="20848" operator="lessThan">
      <formula>71.5</formula>
    </cfRule>
    <cfRule type="cellIs" dxfId="3035" priority="20849" operator="greaterThan">
      <formula>71.5</formula>
    </cfRule>
  </conditionalFormatting>
  <conditionalFormatting sqref="V13:W13">
    <cfRule type="cellIs" dxfId="3034" priority="20846" operator="lessThan">
      <formula>157.6</formula>
    </cfRule>
    <cfRule type="cellIs" dxfId="3033" priority="20847" operator="greaterThan">
      <formula>157.6</formula>
    </cfRule>
  </conditionalFormatting>
  <conditionalFormatting sqref="V14:W14">
    <cfRule type="cellIs" dxfId="3032" priority="20844" operator="lessThan">
      <formula>61.6</formula>
    </cfRule>
    <cfRule type="cellIs" dxfId="3031" priority="20845" operator="greaterThan">
      <formula>61.6</formula>
    </cfRule>
  </conditionalFormatting>
  <conditionalFormatting sqref="V15:W15">
    <cfRule type="cellIs" dxfId="3030" priority="20842" operator="lessThan">
      <formula>149.6</formula>
    </cfRule>
    <cfRule type="cellIs" dxfId="3029" priority="20843" operator="greaterThan">
      <formula>149.6</formula>
    </cfRule>
  </conditionalFormatting>
  <conditionalFormatting sqref="V16:W16">
    <cfRule type="cellIs" dxfId="3028" priority="20840" operator="lessThan">
      <formula>141.4</formula>
    </cfRule>
    <cfRule type="cellIs" dxfId="3027" priority="20841" operator="greaterThan">
      <formula>141.4</formula>
    </cfRule>
  </conditionalFormatting>
  <conditionalFormatting sqref="V17:W17">
    <cfRule type="cellIs" dxfId="3026" priority="20838" operator="lessThan">
      <formula>70.1</formula>
    </cfRule>
    <cfRule type="cellIs" dxfId="3025" priority="20839" operator="greaterThan">
      <formula>70.1</formula>
    </cfRule>
  </conditionalFormatting>
  <conditionalFormatting sqref="V18:W18">
    <cfRule type="cellIs" dxfId="3024" priority="20836" operator="lessThan">
      <formula>102.2</formula>
    </cfRule>
    <cfRule type="cellIs" dxfId="3023" priority="20837" operator="greaterThan">
      <formula>102.2</formula>
    </cfRule>
  </conditionalFormatting>
  <conditionalFormatting sqref="V19:W19">
    <cfRule type="cellIs" dxfId="3022" priority="20834" operator="lessThan">
      <formula>88.1</formula>
    </cfRule>
    <cfRule type="cellIs" dxfId="3021" priority="20835" operator="greaterThan">
      <formula>88.1</formula>
    </cfRule>
  </conditionalFormatting>
  <conditionalFormatting sqref="V20:W20">
    <cfRule type="cellIs" dxfId="3020" priority="20832" operator="lessThan">
      <formula>129.2</formula>
    </cfRule>
    <cfRule type="cellIs" dxfId="3019" priority="20833" operator="greaterThan">
      <formula>129.2</formula>
    </cfRule>
  </conditionalFormatting>
  <conditionalFormatting sqref="V21:W21">
    <cfRule type="cellIs" dxfId="3018" priority="20830" operator="lessThan">
      <formula>45.5</formula>
    </cfRule>
    <cfRule type="cellIs" dxfId="3017" priority="20831" operator="greaterThan">
      <formula>45.5</formula>
    </cfRule>
  </conditionalFormatting>
  <conditionalFormatting sqref="V22:W22">
    <cfRule type="cellIs" dxfId="3016" priority="20828" operator="lessThan">
      <formula>150.9</formula>
    </cfRule>
    <cfRule type="cellIs" dxfId="3015" priority="20829" operator="greaterThan">
      <formula>150.9</formula>
    </cfRule>
  </conditionalFormatting>
  <conditionalFormatting sqref="V23:W23">
    <cfRule type="cellIs" dxfId="3014" priority="20826" operator="lessThan">
      <formula>71.2</formula>
    </cfRule>
    <cfRule type="cellIs" dxfId="3013" priority="20827" operator="greaterThan">
      <formula>71.2</formula>
    </cfRule>
  </conditionalFormatting>
  <conditionalFormatting sqref="V24:W24">
    <cfRule type="cellIs" dxfId="3012" priority="20824" operator="lessThan">
      <formula>74</formula>
    </cfRule>
    <cfRule type="cellIs" dxfId="3011" priority="20825" operator="greaterThan">
      <formula>74</formula>
    </cfRule>
  </conditionalFormatting>
  <conditionalFormatting sqref="V25:W25">
    <cfRule type="cellIs" dxfId="3010" priority="20822" operator="lessThan">
      <formula>130.8</formula>
    </cfRule>
    <cfRule type="cellIs" dxfId="3009" priority="20823" operator="greaterThan">
      <formula>130.8</formula>
    </cfRule>
  </conditionalFormatting>
  <conditionalFormatting sqref="V26:W26">
    <cfRule type="cellIs" dxfId="3008" priority="20820" operator="lessThan">
      <formula>85.3</formula>
    </cfRule>
    <cfRule type="cellIs" dxfId="3007" priority="20821" operator="greaterThan">
      <formula>85.3</formula>
    </cfRule>
  </conditionalFormatting>
  <conditionalFormatting sqref="V27:W27">
    <cfRule type="cellIs" dxfId="3006" priority="20818" operator="lessThan">
      <formula>120.1</formula>
    </cfRule>
    <cfRule type="cellIs" dxfId="3005" priority="20819" operator="greaterThan">
      <formula>120.1</formula>
    </cfRule>
  </conditionalFormatting>
  <conditionalFormatting sqref="V28:W28">
    <cfRule type="cellIs" dxfId="3004" priority="20816" operator="lessThan">
      <formula>61.3</formula>
    </cfRule>
    <cfRule type="cellIs" dxfId="3003" priority="20817" operator="greaterThan">
      <formula>61.3</formula>
    </cfRule>
  </conditionalFormatting>
  <conditionalFormatting sqref="V29:W29">
    <cfRule type="cellIs" dxfId="3002" priority="20814" operator="lessThan">
      <formula>90.3</formula>
    </cfRule>
    <cfRule type="cellIs" dxfId="3001" priority="20815" operator="greaterThan">
      <formula>90.3</formula>
    </cfRule>
  </conditionalFormatting>
  <conditionalFormatting sqref="V30:W30">
    <cfRule type="cellIs" dxfId="3000" priority="20812" operator="lessThan">
      <formula>129.2</formula>
    </cfRule>
    <cfRule type="cellIs" dxfId="2999" priority="20813" operator="greaterThan">
      <formula>129.2</formula>
    </cfRule>
  </conditionalFormatting>
  <conditionalFormatting sqref="V31:W31">
    <cfRule type="cellIs" dxfId="2998" priority="20810" operator="lessThan">
      <formula>43.9</formula>
    </cfRule>
    <cfRule type="cellIs" dxfId="2997" priority="20811" operator="greaterThan">
      <formula>43.9</formula>
    </cfRule>
  </conditionalFormatting>
  <conditionalFormatting sqref="V32:W32">
    <cfRule type="cellIs" dxfId="2996" priority="20808" operator="lessThan">
      <formula>68.2</formula>
    </cfRule>
    <cfRule type="cellIs" dxfId="2995" priority="20809" operator="greaterThan">
      <formula>68.2</formula>
    </cfRule>
  </conditionalFormatting>
  <conditionalFormatting sqref="V33:W33">
    <cfRule type="cellIs" dxfId="2994" priority="20806" operator="lessThan">
      <formula>53.8</formula>
    </cfRule>
    <cfRule type="cellIs" dxfId="2993" priority="20807" operator="greaterThan">
      <formula>53.8</formula>
    </cfRule>
  </conditionalFormatting>
  <conditionalFormatting sqref="V34:W34">
    <cfRule type="cellIs" dxfId="2992" priority="20804" operator="lessThan">
      <formula>100.5</formula>
    </cfRule>
    <cfRule type="cellIs" dxfId="2991" priority="20805" operator="greaterThan">
      <formula>100.5</formula>
    </cfRule>
  </conditionalFormatting>
  <conditionalFormatting sqref="V35:W35">
    <cfRule type="cellIs" dxfId="2990" priority="20802" operator="lessThan">
      <formula>42.3</formula>
    </cfRule>
    <cfRule type="cellIs" dxfId="2989" priority="20803" operator="greaterThan">
      <formula>42.3</formula>
    </cfRule>
  </conditionalFormatting>
  <conditionalFormatting sqref="V36:W36">
    <cfRule type="cellIs" dxfId="2988" priority="20800" operator="lessThan">
      <formula>104.7</formula>
    </cfRule>
    <cfRule type="cellIs" dxfId="2987" priority="20801" operator="greaterThan">
      <formula>104.7</formula>
    </cfRule>
  </conditionalFormatting>
  <conditionalFormatting sqref="V37:W37">
    <cfRule type="cellIs" dxfId="2986" priority="20798" operator="lessThan">
      <formula>91.1</formula>
    </cfRule>
    <cfRule type="cellIs" dxfId="2985" priority="20799" operator="greaterThan">
      <formula>91.1</formula>
    </cfRule>
  </conditionalFormatting>
  <conditionalFormatting sqref="V38:W38">
    <cfRule type="cellIs" dxfId="2984" priority="20796" operator="lessThan">
      <formula>134.6</formula>
    </cfRule>
    <cfRule type="cellIs" dxfId="2983" priority="20797" operator="greaterThan">
      <formula>134.6</formula>
    </cfRule>
  </conditionalFormatting>
  <conditionalFormatting sqref="V39:W39">
    <cfRule type="cellIs" dxfId="2982" priority="20794" operator="lessThan">
      <formula>115.6</formula>
    </cfRule>
    <cfRule type="cellIs" dxfId="2981" priority="20795" operator="greaterThan">
      <formula>115.6</formula>
    </cfRule>
  </conditionalFormatting>
  <conditionalFormatting sqref="V40:W40">
    <cfRule type="cellIs" dxfId="2980" priority="20792" operator="lessThan">
      <formula>78.1</formula>
    </cfRule>
    <cfRule type="cellIs" dxfId="2979" priority="20793" operator="greaterThan">
      <formula>78.1</formula>
    </cfRule>
  </conditionalFormatting>
  <conditionalFormatting sqref="V41:W41">
    <cfRule type="cellIs" dxfId="2978" priority="20790" operator="lessThan">
      <formula>77.9</formula>
    </cfRule>
    <cfRule type="cellIs" dxfId="2977" priority="20791" operator="greaterThan">
      <formula>77.9</formula>
    </cfRule>
  </conditionalFormatting>
  <conditionalFormatting sqref="V42:W42">
    <cfRule type="cellIs" dxfId="2976" priority="20788" operator="lessThan">
      <formula>88.5</formula>
    </cfRule>
    <cfRule type="cellIs" dxfId="2975" priority="20789" operator="greaterThan">
      <formula>88.5</formula>
    </cfRule>
  </conditionalFormatting>
  <conditionalFormatting sqref="V43:W43">
    <cfRule type="cellIs" dxfId="2974" priority="20786" operator="lessThan">
      <formula>114.1</formula>
    </cfRule>
    <cfRule type="cellIs" dxfId="2973" priority="20787" operator="greaterThan">
      <formula>114.1</formula>
    </cfRule>
  </conditionalFormatting>
  <conditionalFormatting sqref="V44:W44">
    <cfRule type="cellIs" dxfId="2972" priority="20784" operator="lessThan">
      <formula>71</formula>
    </cfRule>
    <cfRule type="cellIs" dxfId="2971" priority="20785" operator="greaterThan">
      <formula>71</formula>
    </cfRule>
  </conditionalFormatting>
  <conditionalFormatting sqref="V45:W45">
    <cfRule type="cellIs" dxfId="2970" priority="20782" operator="lessThan">
      <formula>112.5</formula>
    </cfRule>
    <cfRule type="cellIs" dxfId="2969" priority="20783" operator="greaterThan">
      <formula>112.5</formula>
    </cfRule>
  </conditionalFormatting>
  <conditionalFormatting sqref="V46:W46">
    <cfRule type="cellIs" dxfId="2968" priority="20780" operator="lessThan">
      <formula>32.5</formula>
    </cfRule>
    <cfRule type="cellIs" dxfId="2967" priority="20781" operator="greaterThan">
      <formula>32.5</formula>
    </cfRule>
  </conditionalFormatting>
  <conditionalFormatting sqref="V47:W47">
    <cfRule type="cellIs" dxfId="2966" priority="20778" operator="lessThan">
      <formula>156.1</formula>
    </cfRule>
    <cfRule type="cellIs" dxfId="2965" priority="20779" operator="greaterThan">
      <formula>156.1</formula>
    </cfRule>
  </conditionalFormatting>
  <conditionalFormatting sqref="V48:W48">
    <cfRule type="cellIs" dxfId="2964" priority="20776" operator="lessThan">
      <formula>97</formula>
    </cfRule>
    <cfRule type="cellIs" dxfId="2963" priority="20777" operator="greaterThan">
      <formula>97</formula>
    </cfRule>
  </conditionalFormatting>
  <conditionalFormatting sqref="V50:W50">
    <cfRule type="cellIs" dxfId="2962" priority="20775" operator="greaterThan">
      <formula>68.3</formula>
    </cfRule>
  </conditionalFormatting>
  <conditionalFormatting sqref="V51:W51">
    <cfRule type="cellIs" dxfId="2961" priority="20773" operator="lessThan">
      <formula>56.2</formula>
    </cfRule>
    <cfRule type="cellIs" dxfId="2960" priority="20774" operator="greaterThan">
      <formula>56.2</formula>
    </cfRule>
  </conditionalFormatting>
  <conditionalFormatting sqref="V52:W52">
    <cfRule type="cellIs" dxfId="2959" priority="20771" operator="lessThan">
      <formula>111.2</formula>
    </cfRule>
    <cfRule type="cellIs" dxfId="2958" priority="20772" operator="greaterThan">
      <formula>111.2</formula>
    </cfRule>
  </conditionalFormatting>
  <conditionalFormatting sqref="V56:W56">
    <cfRule type="cellIs" dxfId="2957" priority="20769" operator="lessThan">
      <formula>99.6</formula>
    </cfRule>
    <cfRule type="cellIs" dxfId="2956" priority="20770" operator="greaterThan">
      <formula>99.6</formula>
    </cfRule>
  </conditionalFormatting>
  <conditionalFormatting sqref="V50:W50">
    <cfRule type="cellIs" dxfId="2955" priority="20768" operator="lessThan">
      <formula>68.3</formula>
    </cfRule>
  </conditionalFormatting>
  <conditionalFormatting sqref="V53:W53">
    <cfRule type="cellIs" dxfId="2954" priority="20766" operator="lessThan">
      <formula>102.1</formula>
    </cfRule>
    <cfRule type="cellIs" dxfId="2953" priority="20767" operator="greaterThan">
      <formula>102.1</formula>
    </cfRule>
  </conditionalFormatting>
  <conditionalFormatting sqref="V49:W49">
    <cfRule type="cellIs" dxfId="2952" priority="20764" operator="lessThan">
      <formula>84.7</formula>
    </cfRule>
    <cfRule type="cellIs" dxfId="2951" priority="20765" operator="greaterThan">
      <formula>84.7</formula>
    </cfRule>
  </conditionalFormatting>
  <conditionalFormatting sqref="V9:W9">
    <cfRule type="cellIs" dxfId="2950" priority="20762" operator="lessThan">
      <formula>103.3</formula>
    </cfRule>
    <cfRule type="cellIs" dxfId="2949" priority="20763" operator="greaterThan">
      <formula>103.3</formula>
    </cfRule>
  </conditionalFormatting>
  <conditionalFormatting sqref="V10:W10">
    <cfRule type="cellIs" dxfId="2948" priority="20760" operator="lessThan">
      <formula>59</formula>
    </cfRule>
    <cfRule type="cellIs" dxfId="2947" priority="20761" operator="greaterThan">
      <formula>59</formula>
    </cfRule>
  </conditionalFormatting>
  <conditionalFormatting sqref="V11:W11">
    <cfRule type="cellIs" dxfId="2946" priority="20758" operator="lessThan">
      <formula>93.4</formula>
    </cfRule>
    <cfRule type="cellIs" dxfId="2945" priority="20759" operator="greaterThan">
      <formula>93.4</formula>
    </cfRule>
  </conditionalFormatting>
  <conditionalFormatting sqref="V12:W12">
    <cfRule type="cellIs" dxfId="2944" priority="20756" operator="lessThan">
      <formula>71.5</formula>
    </cfRule>
    <cfRule type="cellIs" dxfId="2943" priority="20757" operator="greaterThan">
      <formula>71.5</formula>
    </cfRule>
  </conditionalFormatting>
  <conditionalFormatting sqref="V13:W13">
    <cfRule type="cellIs" dxfId="2942" priority="20754" operator="lessThan">
      <formula>157.6</formula>
    </cfRule>
    <cfRule type="cellIs" dxfId="2941" priority="20755" operator="greaterThan">
      <formula>157.6</formula>
    </cfRule>
  </conditionalFormatting>
  <conditionalFormatting sqref="V14:W14">
    <cfRule type="cellIs" dxfId="2940" priority="20752" operator="lessThan">
      <formula>61.6</formula>
    </cfRule>
    <cfRule type="cellIs" dxfId="2939" priority="20753" operator="greaterThan">
      <formula>61.6</formula>
    </cfRule>
  </conditionalFormatting>
  <conditionalFormatting sqref="V15:W15">
    <cfRule type="cellIs" dxfId="2938" priority="20750" operator="lessThan">
      <formula>149.6</formula>
    </cfRule>
    <cfRule type="cellIs" dxfId="2937" priority="20751" operator="greaterThan">
      <formula>149.6</formula>
    </cfRule>
  </conditionalFormatting>
  <conditionalFormatting sqref="V16:W16">
    <cfRule type="cellIs" dxfId="2936" priority="20748" operator="lessThan">
      <formula>141.4</formula>
    </cfRule>
    <cfRule type="cellIs" dxfId="2935" priority="20749" operator="greaterThan">
      <formula>141.4</formula>
    </cfRule>
  </conditionalFormatting>
  <conditionalFormatting sqref="V17:W17">
    <cfRule type="cellIs" dxfId="2934" priority="20746" operator="lessThan">
      <formula>70.1</formula>
    </cfRule>
    <cfRule type="cellIs" dxfId="2933" priority="20747" operator="greaterThan">
      <formula>70.1</formula>
    </cfRule>
  </conditionalFormatting>
  <conditionalFormatting sqref="V18:W18">
    <cfRule type="cellIs" dxfId="2932" priority="20744" operator="lessThan">
      <formula>102.2</formula>
    </cfRule>
    <cfRule type="cellIs" dxfId="2931" priority="20745" operator="greaterThan">
      <formula>102.2</formula>
    </cfRule>
  </conditionalFormatting>
  <conditionalFormatting sqref="V19:W19">
    <cfRule type="cellIs" dxfId="2930" priority="20742" operator="lessThan">
      <formula>88.1</formula>
    </cfRule>
    <cfRule type="cellIs" dxfId="2929" priority="20743" operator="greaterThan">
      <formula>88.1</formula>
    </cfRule>
  </conditionalFormatting>
  <conditionalFormatting sqref="V20:W20">
    <cfRule type="cellIs" dxfId="2928" priority="20740" operator="lessThan">
      <formula>129.2</formula>
    </cfRule>
    <cfRule type="cellIs" dxfId="2927" priority="20741" operator="greaterThan">
      <formula>129.2</formula>
    </cfRule>
  </conditionalFormatting>
  <conditionalFormatting sqref="V21:W21">
    <cfRule type="cellIs" dxfId="2926" priority="20738" operator="lessThan">
      <formula>45.5</formula>
    </cfRule>
    <cfRule type="cellIs" dxfId="2925" priority="20739" operator="greaterThan">
      <formula>45.5</formula>
    </cfRule>
  </conditionalFormatting>
  <conditionalFormatting sqref="V22:W22">
    <cfRule type="cellIs" dxfId="2924" priority="20736" operator="lessThan">
      <formula>150.9</formula>
    </cfRule>
    <cfRule type="cellIs" dxfId="2923" priority="20737" operator="greaterThan">
      <formula>150.9</formula>
    </cfRule>
  </conditionalFormatting>
  <conditionalFormatting sqref="V23:W23">
    <cfRule type="cellIs" dxfId="2922" priority="20734" operator="lessThan">
      <formula>71.2</formula>
    </cfRule>
    <cfRule type="cellIs" dxfId="2921" priority="20735" operator="greaterThan">
      <formula>71.2</formula>
    </cfRule>
  </conditionalFormatting>
  <conditionalFormatting sqref="V24:W24">
    <cfRule type="cellIs" dxfId="2920" priority="20732" operator="lessThan">
      <formula>74</formula>
    </cfRule>
    <cfRule type="cellIs" dxfId="2919" priority="20733" operator="greaterThan">
      <formula>74</formula>
    </cfRule>
  </conditionalFormatting>
  <conditionalFormatting sqref="V25:W25">
    <cfRule type="cellIs" dxfId="2918" priority="20730" operator="lessThan">
      <formula>130.8</formula>
    </cfRule>
    <cfRule type="cellIs" dxfId="2917" priority="20731" operator="greaterThan">
      <formula>130.8</formula>
    </cfRule>
  </conditionalFormatting>
  <conditionalFormatting sqref="V26:W26">
    <cfRule type="cellIs" dxfId="2916" priority="20728" operator="lessThan">
      <formula>85.3</formula>
    </cfRule>
    <cfRule type="cellIs" dxfId="2915" priority="20729" operator="greaterThan">
      <formula>85.3</formula>
    </cfRule>
  </conditionalFormatting>
  <conditionalFormatting sqref="V27:W27">
    <cfRule type="cellIs" dxfId="2914" priority="20726" operator="lessThan">
      <formula>120.1</formula>
    </cfRule>
    <cfRule type="cellIs" dxfId="2913" priority="20727" operator="greaterThan">
      <formula>120.1</formula>
    </cfRule>
  </conditionalFormatting>
  <conditionalFormatting sqref="V28:W28">
    <cfRule type="cellIs" dxfId="2912" priority="20724" operator="lessThan">
      <formula>61.3</formula>
    </cfRule>
    <cfRule type="cellIs" dxfId="2911" priority="20725" operator="greaterThan">
      <formula>61.3</formula>
    </cfRule>
  </conditionalFormatting>
  <conditionalFormatting sqref="V29:W29">
    <cfRule type="cellIs" dxfId="2910" priority="20722" operator="lessThan">
      <formula>90.3</formula>
    </cfRule>
    <cfRule type="cellIs" dxfId="2909" priority="20723" operator="greaterThan">
      <formula>90.3</formula>
    </cfRule>
  </conditionalFormatting>
  <conditionalFormatting sqref="V30:W30">
    <cfRule type="cellIs" dxfId="2908" priority="20720" operator="lessThan">
      <formula>129.2</formula>
    </cfRule>
    <cfRule type="cellIs" dxfId="2907" priority="20721" operator="greaterThan">
      <formula>129.2</formula>
    </cfRule>
  </conditionalFormatting>
  <conditionalFormatting sqref="V31:W31">
    <cfRule type="cellIs" dxfId="2906" priority="20718" operator="lessThan">
      <formula>43.9</formula>
    </cfRule>
    <cfRule type="cellIs" dxfId="2905" priority="20719" operator="greaterThan">
      <formula>43.9</formula>
    </cfRule>
  </conditionalFormatting>
  <conditionalFormatting sqref="V32:W32">
    <cfRule type="cellIs" dxfId="2904" priority="20716" operator="lessThan">
      <formula>68.2</formula>
    </cfRule>
    <cfRule type="cellIs" dxfId="2903" priority="20717" operator="greaterThan">
      <formula>68.2</formula>
    </cfRule>
  </conditionalFormatting>
  <conditionalFormatting sqref="V33:W33">
    <cfRule type="cellIs" dxfId="2902" priority="20714" operator="lessThan">
      <formula>53.8</formula>
    </cfRule>
    <cfRule type="cellIs" dxfId="2901" priority="20715" operator="greaterThan">
      <formula>53.8</formula>
    </cfRule>
  </conditionalFormatting>
  <conditionalFormatting sqref="V34:W34">
    <cfRule type="cellIs" dxfId="2900" priority="20712" operator="lessThan">
      <formula>100.5</formula>
    </cfRule>
    <cfRule type="cellIs" dxfId="2899" priority="20713" operator="greaterThan">
      <formula>100.5</formula>
    </cfRule>
  </conditionalFormatting>
  <conditionalFormatting sqref="V35:W35">
    <cfRule type="cellIs" dxfId="2898" priority="20710" operator="lessThan">
      <formula>42.3</formula>
    </cfRule>
    <cfRule type="cellIs" dxfId="2897" priority="20711" operator="greaterThan">
      <formula>42.3</formula>
    </cfRule>
  </conditionalFormatting>
  <conditionalFormatting sqref="V36:W36">
    <cfRule type="cellIs" dxfId="2896" priority="20708" operator="lessThan">
      <formula>104.7</formula>
    </cfRule>
    <cfRule type="cellIs" dxfId="2895" priority="20709" operator="greaterThan">
      <formula>104.7</formula>
    </cfRule>
  </conditionalFormatting>
  <conditionalFormatting sqref="V37:W37">
    <cfRule type="cellIs" dxfId="2894" priority="20706" operator="lessThan">
      <formula>91.1</formula>
    </cfRule>
    <cfRule type="cellIs" dxfId="2893" priority="20707" operator="greaterThan">
      <formula>91.1</formula>
    </cfRule>
  </conditionalFormatting>
  <conditionalFormatting sqref="V38:W38">
    <cfRule type="cellIs" dxfId="2892" priority="20704" operator="lessThan">
      <formula>134.6</formula>
    </cfRule>
    <cfRule type="cellIs" dxfId="2891" priority="20705" operator="greaterThan">
      <formula>134.6</formula>
    </cfRule>
  </conditionalFormatting>
  <conditionalFormatting sqref="V39:W39">
    <cfRule type="cellIs" dxfId="2890" priority="20702" operator="lessThan">
      <formula>115.6</formula>
    </cfRule>
    <cfRule type="cellIs" dxfId="2889" priority="20703" operator="greaterThan">
      <formula>115.6</formula>
    </cfRule>
  </conditionalFormatting>
  <conditionalFormatting sqref="V40:W40">
    <cfRule type="cellIs" dxfId="2888" priority="20700" operator="lessThan">
      <formula>78.1</formula>
    </cfRule>
    <cfRule type="cellIs" dxfId="2887" priority="20701" operator="greaterThan">
      <formula>78.1</formula>
    </cfRule>
  </conditionalFormatting>
  <conditionalFormatting sqref="V41:W41">
    <cfRule type="cellIs" dxfId="2886" priority="20698" operator="lessThan">
      <formula>77.9</formula>
    </cfRule>
    <cfRule type="cellIs" dxfId="2885" priority="20699" operator="greaterThan">
      <formula>77.9</formula>
    </cfRule>
  </conditionalFormatting>
  <conditionalFormatting sqref="V42:W42">
    <cfRule type="cellIs" dxfId="2884" priority="20696" operator="lessThan">
      <formula>88.5</formula>
    </cfRule>
    <cfRule type="cellIs" dxfId="2883" priority="20697" operator="greaterThan">
      <formula>88.5</formula>
    </cfRule>
  </conditionalFormatting>
  <conditionalFormatting sqref="V43:W43">
    <cfRule type="cellIs" dxfId="2882" priority="20694" operator="lessThan">
      <formula>114.1</formula>
    </cfRule>
    <cfRule type="cellIs" dxfId="2881" priority="20695" operator="greaterThan">
      <formula>114.1</formula>
    </cfRule>
  </conditionalFormatting>
  <conditionalFormatting sqref="V44:W44">
    <cfRule type="cellIs" dxfId="2880" priority="20692" operator="lessThan">
      <formula>71</formula>
    </cfRule>
    <cfRule type="cellIs" dxfId="2879" priority="20693" operator="greaterThan">
      <formula>71</formula>
    </cfRule>
  </conditionalFormatting>
  <conditionalFormatting sqref="V45:W45">
    <cfRule type="cellIs" dxfId="2878" priority="20690" operator="lessThan">
      <formula>112.5</formula>
    </cfRule>
    <cfRule type="cellIs" dxfId="2877" priority="20691" operator="greaterThan">
      <formula>112.5</formula>
    </cfRule>
  </conditionalFormatting>
  <conditionalFormatting sqref="V46:W46">
    <cfRule type="cellIs" dxfId="2876" priority="20688" operator="lessThan">
      <formula>32.5</formula>
    </cfRule>
    <cfRule type="cellIs" dxfId="2875" priority="20689" operator="greaterThan">
      <formula>32.5</formula>
    </cfRule>
  </conditionalFormatting>
  <conditionalFormatting sqref="V47:W47">
    <cfRule type="cellIs" dxfId="2874" priority="20686" operator="lessThan">
      <formula>156.1</formula>
    </cfRule>
    <cfRule type="cellIs" dxfId="2873" priority="20687" operator="greaterThan">
      <formula>156.1</formula>
    </cfRule>
  </conditionalFormatting>
  <conditionalFormatting sqref="V48:W48">
    <cfRule type="cellIs" dxfId="2872" priority="20684" operator="lessThan">
      <formula>97</formula>
    </cfRule>
    <cfRule type="cellIs" dxfId="2871" priority="20685" operator="greaterThan">
      <formula>97</formula>
    </cfRule>
  </conditionalFormatting>
  <conditionalFormatting sqref="V50:W50">
    <cfRule type="cellIs" dxfId="2870" priority="20683" operator="greaterThan">
      <formula>68.3</formula>
    </cfRule>
  </conditionalFormatting>
  <conditionalFormatting sqref="V51:W51">
    <cfRule type="cellIs" dxfId="2869" priority="20681" operator="lessThan">
      <formula>56.2</formula>
    </cfRule>
    <cfRule type="cellIs" dxfId="2868" priority="20682" operator="greaterThan">
      <formula>56.2</formula>
    </cfRule>
  </conditionalFormatting>
  <conditionalFormatting sqref="V52:W52">
    <cfRule type="cellIs" dxfId="2867" priority="20679" operator="lessThan">
      <formula>111.2</formula>
    </cfRule>
    <cfRule type="cellIs" dxfId="2866" priority="20680" operator="greaterThan">
      <formula>111.2</formula>
    </cfRule>
  </conditionalFormatting>
  <conditionalFormatting sqref="V56:W56">
    <cfRule type="cellIs" dxfId="2865" priority="20677" operator="lessThan">
      <formula>99.6</formula>
    </cfRule>
    <cfRule type="cellIs" dxfId="2864" priority="20678" operator="greaterThan">
      <formula>99.6</formula>
    </cfRule>
  </conditionalFormatting>
  <conditionalFormatting sqref="V50:W50">
    <cfRule type="cellIs" dxfId="2863" priority="20676" operator="lessThan">
      <formula>68.3</formula>
    </cfRule>
  </conditionalFormatting>
  <conditionalFormatting sqref="V53:W53">
    <cfRule type="cellIs" dxfId="2862" priority="20674" operator="lessThan">
      <formula>102.1</formula>
    </cfRule>
    <cfRule type="cellIs" dxfId="2861" priority="20675" operator="greaterThan">
      <formula>102.1</formula>
    </cfRule>
  </conditionalFormatting>
  <conditionalFormatting sqref="V49:W49">
    <cfRule type="cellIs" dxfId="2860" priority="20672" operator="lessThan">
      <formula>84.7</formula>
    </cfRule>
    <cfRule type="cellIs" dxfId="2859" priority="20673" operator="greaterThan">
      <formula>84.7</formula>
    </cfRule>
  </conditionalFormatting>
  <conditionalFormatting sqref="V9:W9">
    <cfRule type="cellIs" dxfId="2858" priority="20670" operator="lessThan">
      <formula>103.3</formula>
    </cfRule>
    <cfRule type="cellIs" dxfId="2857" priority="20671" operator="greaterThan">
      <formula>103.3</formula>
    </cfRule>
  </conditionalFormatting>
  <conditionalFormatting sqref="V10:W10">
    <cfRule type="cellIs" dxfId="2856" priority="20668" operator="lessThan">
      <formula>59</formula>
    </cfRule>
    <cfRule type="cellIs" dxfId="2855" priority="20669" operator="greaterThan">
      <formula>59</formula>
    </cfRule>
  </conditionalFormatting>
  <conditionalFormatting sqref="V11:W11">
    <cfRule type="cellIs" dxfId="2854" priority="20666" operator="lessThan">
      <formula>93.4</formula>
    </cfRule>
    <cfRule type="cellIs" dxfId="2853" priority="20667" operator="greaterThan">
      <formula>93.4</formula>
    </cfRule>
  </conditionalFormatting>
  <conditionalFormatting sqref="V12:W12">
    <cfRule type="cellIs" dxfId="2852" priority="20664" operator="lessThan">
      <formula>71.5</formula>
    </cfRule>
    <cfRule type="cellIs" dxfId="2851" priority="20665" operator="greaterThan">
      <formula>71.5</formula>
    </cfRule>
  </conditionalFormatting>
  <conditionalFormatting sqref="V13:W13">
    <cfRule type="cellIs" dxfId="2850" priority="20662" operator="lessThan">
      <formula>157.6</formula>
    </cfRule>
    <cfRule type="cellIs" dxfId="2849" priority="20663" operator="greaterThan">
      <formula>157.6</formula>
    </cfRule>
  </conditionalFormatting>
  <conditionalFormatting sqref="V14:W14">
    <cfRule type="cellIs" dxfId="2848" priority="20660" operator="lessThan">
      <formula>61.6</formula>
    </cfRule>
    <cfRule type="cellIs" dxfId="2847" priority="20661" operator="greaterThan">
      <formula>61.6</formula>
    </cfRule>
  </conditionalFormatting>
  <conditionalFormatting sqref="V15:W15">
    <cfRule type="cellIs" dxfId="2846" priority="20658" operator="lessThan">
      <formula>149.6</formula>
    </cfRule>
    <cfRule type="cellIs" dxfId="2845" priority="20659" operator="greaterThan">
      <formula>149.6</formula>
    </cfRule>
  </conditionalFormatting>
  <conditionalFormatting sqref="V16:W16">
    <cfRule type="cellIs" dxfId="2844" priority="20656" operator="lessThan">
      <formula>141.4</formula>
    </cfRule>
    <cfRule type="cellIs" dxfId="2843" priority="20657" operator="greaterThan">
      <formula>141.4</formula>
    </cfRule>
  </conditionalFormatting>
  <conditionalFormatting sqref="V17:W17">
    <cfRule type="cellIs" dxfId="2842" priority="20654" operator="lessThan">
      <formula>70.1</formula>
    </cfRule>
    <cfRule type="cellIs" dxfId="2841" priority="20655" operator="greaterThan">
      <formula>70.1</formula>
    </cfRule>
  </conditionalFormatting>
  <conditionalFormatting sqref="V18:W18">
    <cfRule type="cellIs" dxfId="2840" priority="20652" operator="lessThan">
      <formula>102.2</formula>
    </cfRule>
    <cfRule type="cellIs" dxfId="2839" priority="20653" operator="greaterThan">
      <formula>102.2</formula>
    </cfRule>
  </conditionalFormatting>
  <conditionalFormatting sqref="V19:W19">
    <cfRule type="cellIs" dxfId="2838" priority="20650" operator="lessThan">
      <formula>88.1</formula>
    </cfRule>
    <cfRule type="cellIs" dxfId="2837" priority="20651" operator="greaterThan">
      <formula>88.1</formula>
    </cfRule>
  </conditionalFormatting>
  <conditionalFormatting sqref="V20:W20">
    <cfRule type="cellIs" dxfId="2836" priority="20648" operator="lessThan">
      <formula>129.2</formula>
    </cfRule>
    <cfRule type="cellIs" dxfId="2835" priority="20649" operator="greaterThan">
      <formula>129.2</formula>
    </cfRule>
  </conditionalFormatting>
  <conditionalFormatting sqref="V21:W21">
    <cfRule type="cellIs" dxfId="2834" priority="20646" operator="lessThan">
      <formula>45.5</formula>
    </cfRule>
    <cfRule type="cellIs" dxfId="2833" priority="20647" operator="greaterThan">
      <formula>45.5</formula>
    </cfRule>
  </conditionalFormatting>
  <conditionalFormatting sqref="V22:W22">
    <cfRule type="cellIs" dxfId="2832" priority="20644" operator="lessThan">
      <formula>150.9</formula>
    </cfRule>
    <cfRule type="cellIs" dxfId="2831" priority="20645" operator="greaterThan">
      <formula>150.9</formula>
    </cfRule>
  </conditionalFormatting>
  <conditionalFormatting sqref="V23:W23">
    <cfRule type="cellIs" dxfId="2830" priority="20642" operator="lessThan">
      <formula>71.2</formula>
    </cfRule>
    <cfRule type="cellIs" dxfId="2829" priority="20643" operator="greaterThan">
      <formula>71.2</formula>
    </cfRule>
  </conditionalFormatting>
  <conditionalFormatting sqref="V24:W24">
    <cfRule type="cellIs" dxfId="2828" priority="20640" operator="lessThan">
      <formula>74</formula>
    </cfRule>
    <cfRule type="cellIs" dxfId="2827" priority="20641" operator="greaterThan">
      <formula>74</formula>
    </cfRule>
  </conditionalFormatting>
  <conditionalFormatting sqref="V25:W25">
    <cfRule type="cellIs" dxfId="2826" priority="20638" operator="lessThan">
      <formula>130.8</formula>
    </cfRule>
    <cfRule type="cellIs" dxfId="2825" priority="20639" operator="greaterThan">
      <formula>130.8</formula>
    </cfRule>
  </conditionalFormatting>
  <conditionalFormatting sqref="V26:W26">
    <cfRule type="cellIs" dxfId="2824" priority="20636" operator="lessThan">
      <formula>85.3</formula>
    </cfRule>
    <cfRule type="cellIs" dxfId="2823" priority="20637" operator="greaterThan">
      <formula>85.3</formula>
    </cfRule>
  </conditionalFormatting>
  <conditionalFormatting sqref="V27:W27">
    <cfRule type="cellIs" dxfId="2822" priority="20634" operator="lessThan">
      <formula>120.1</formula>
    </cfRule>
    <cfRule type="cellIs" dxfId="2821" priority="20635" operator="greaterThan">
      <formula>120.1</formula>
    </cfRule>
  </conditionalFormatting>
  <conditionalFormatting sqref="V28:W28">
    <cfRule type="cellIs" dxfId="2820" priority="20632" operator="lessThan">
      <formula>61.3</formula>
    </cfRule>
    <cfRule type="cellIs" dxfId="2819" priority="20633" operator="greaterThan">
      <formula>61.3</formula>
    </cfRule>
  </conditionalFormatting>
  <conditionalFormatting sqref="V29:W29">
    <cfRule type="cellIs" dxfId="2818" priority="20630" operator="lessThan">
      <formula>90.3</formula>
    </cfRule>
    <cfRule type="cellIs" dxfId="2817" priority="20631" operator="greaterThan">
      <formula>90.3</formula>
    </cfRule>
  </conditionalFormatting>
  <conditionalFormatting sqref="V30:W30">
    <cfRule type="cellIs" dxfId="2816" priority="20628" operator="lessThan">
      <formula>129.2</formula>
    </cfRule>
    <cfRule type="cellIs" dxfId="2815" priority="20629" operator="greaterThan">
      <formula>129.2</formula>
    </cfRule>
  </conditionalFormatting>
  <conditionalFormatting sqref="V31:W31">
    <cfRule type="cellIs" dxfId="2814" priority="20626" operator="lessThan">
      <formula>43.9</formula>
    </cfRule>
    <cfRule type="cellIs" dxfId="2813" priority="20627" operator="greaterThan">
      <formula>43.9</formula>
    </cfRule>
  </conditionalFormatting>
  <conditionalFormatting sqref="V32:W32">
    <cfRule type="cellIs" dxfId="2812" priority="20624" operator="lessThan">
      <formula>68.2</formula>
    </cfRule>
    <cfRule type="cellIs" dxfId="2811" priority="20625" operator="greaterThan">
      <formula>68.2</formula>
    </cfRule>
  </conditionalFormatting>
  <conditionalFormatting sqref="V33:W33">
    <cfRule type="cellIs" dxfId="2810" priority="20622" operator="lessThan">
      <formula>53.8</formula>
    </cfRule>
    <cfRule type="cellIs" dxfId="2809" priority="20623" operator="greaterThan">
      <formula>53.8</formula>
    </cfRule>
  </conditionalFormatting>
  <conditionalFormatting sqref="V34:W34">
    <cfRule type="cellIs" dxfId="2808" priority="20620" operator="lessThan">
      <formula>100.5</formula>
    </cfRule>
    <cfRule type="cellIs" dxfId="2807" priority="20621" operator="greaterThan">
      <formula>100.5</formula>
    </cfRule>
  </conditionalFormatting>
  <conditionalFormatting sqref="V35:W35">
    <cfRule type="cellIs" dxfId="2806" priority="20618" operator="lessThan">
      <formula>42.3</formula>
    </cfRule>
    <cfRule type="cellIs" dxfId="2805" priority="20619" operator="greaterThan">
      <formula>42.3</formula>
    </cfRule>
  </conditionalFormatting>
  <conditionalFormatting sqref="V36:W36">
    <cfRule type="cellIs" dxfId="2804" priority="20616" operator="lessThan">
      <formula>104.7</formula>
    </cfRule>
    <cfRule type="cellIs" dxfId="2803" priority="20617" operator="greaterThan">
      <formula>104.7</formula>
    </cfRule>
  </conditionalFormatting>
  <conditionalFormatting sqref="V37:W37">
    <cfRule type="cellIs" dxfId="2802" priority="20614" operator="lessThan">
      <formula>91.1</formula>
    </cfRule>
    <cfRule type="cellIs" dxfId="2801" priority="20615" operator="greaterThan">
      <formula>91.1</formula>
    </cfRule>
  </conditionalFormatting>
  <conditionalFormatting sqref="V38:W38">
    <cfRule type="cellIs" dxfId="2800" priority="20612" operator="lessThan">
      <formula>134.6</formula>
    </cfRule>
    <cfRule type="cellIs" dxfId="2799" priority="20613" operator="greaterThan">
      <formula>134.6</formula>
    </cfRule>
  </conditionalFormatting>
  <conditionalFormatting sqref="V39:W39">
    <cfRule type="cellIs" dxfId="2798" priority="20610" operator="lessThan">
      <formula>115.6</formula>
    </cfRule>
    <cfRule type="cellIs" dxfId="2797" priority="20611" operator="greaterThan">
      <formula>115.6</formula>
    </cfRule>
  </conditionalFormatting>
  <conditionalFormatting sqref="V40:W40">
    <cfRule type="cellIs" dxfId="2796" priority="20608" operator="lessThan">
      <formula>78.1</formula>
    </cfRule>
    <cfRule type="cellIs" dxfId="2795" priority="20609" operator="greaterThan">
      <formula>78.1</formula>
    </cfRule>
  </conditionalFormatting>
  <conditionalFormatting sqref="V41:W41">
    <cfRule type="cellIs" dxfId="2794" priority="20606" operator="lessThan">
      <formula>77.9</formula>
    </cfRule>
    <cfRule type="cellIs" dxfId="2793" priority="20607" operator="greaterThan">
      <formula>77.9</formula>
    </cfRule>
  </conditionalFormatting>
  <conditionalFormatting sqref="V42:W42">
    <cfRule type="cellIs" dxfId="2792" priority="20604" operator="lessThan">
      <formula>88.5</formula>
    </cfRule>
    <cfRule type="cellIs" dxfId="2791" priority="20605" operator="greaterThan">
      <formula>88.5</formula>
    </cfRule>
  </conditionalFormatting>
  <conditionalFormatting sqref="V43:W43">
    <cfRule type="cellIs" dxfId="2790" priority="20602" operator="lessThan">
      <formula>114.1</formula>
    </cfRule>
    <cfRule type="cellIs" dxfId="2789" priority="20603" operator="greaterThan">
      <formula>114.1</formula>
    </cfRule>
  </conditionalFormatting>
  <conditionalFormatting sqref="V44:W44">
    <cfRule type="cellIs" dxfId="2788" priority="20600" operator="lessThan">
      <formula>71</formula>
    </cfRule>
    <cfRule type="cellIs" dxfId="2787" priority="20601" operator="greaterThan">
      <formula>71</formula>
    </cfRule>
  </conditionalFormatting>
  <conditionalFormatting sqref="V45:W45">
    <cfRule type="cellIs" dxfId="2786" priority="20598" operator="lessThan">
      <formula>112.5</formula>
    </cfRule>
    <cfRule type="cellIs" dxfId="2785" priority="20599" operator="greaterThan">
      <formula>112.5</formula>
    </cfRule>
  </conditionalFormatting>
  <conditionalFormatting sqref="V46:W46">
    <cfRule type="cellIs" dxfId="2784" priority="20596" operator="lessThan">
      <formula>32.5</formula>
    </cfRule>
    <cfRule type="cellIs" dxfId="2783" priority="20597" operator="greaterThan">
      <formula>32.5</formula>
    </cfRule>
  </conditionalFormatting>
  <conditionalFormatting sqref="V47:W47">
    <cfRule type="cellIs" dxfId="2782" priority="20594" operator="lessThan">
      <formula>156.1</formula>
    </cfRule>
    <cfRule type="cellIs" dxfId="2781" priority="20595" operator="greaterThan">
      <formula>156.1</formula>
    </cfRule>
  </conditionalFormatting>
  <conditionalFormatting sqref="V48:W48">
    <cfRule type="cellIs" dxfId="2780" priority="20592" operator="lessThan">
      <formula>97</formula>
    </cfRule>
    <cfRule type="cellIs" dxfId="2779" priority="20593" operator="greaterThan">
      <formula>97</formula>
    </cfRule>
  </conditionalFormatting>
  <conditionalFormatting sqref="V50:W50">
    <cfRule type="cellIs" dxfId="2778" priority="20591" operator="greaterThan">
      <formula>68.3</formula>
    </cfRule>
  </conditionalFormatting>
  <conditionalFormatting sqref="V51:W51">
    <cfRule type="cellIs" dxfId="2777" priority="20589" operator="lessThan">
      <formula>56.2</formula>
    </cfRule>
    <cfRule type="cellIs" dxfId="2776" priority="20590" operator="greaterThan">
      <formula>56.2</formula>
    </cfRule>
  </conditionalFormatting>
  <conditionalFormatting sqref="V52:W52">
    <cfRule type="cellIs" dxfId="2775" priority="20587" operator="lessThan">
      <formula>111.2</formula>
    </cfRule>
    <cfRule type="cellIs" dxfId="2774" priority="20588" operator="greaterThan">
      <formula>111.2</formula>
    </cfRule>
  </conditionalFormatting>
  <conditionalFormatting sqref="V56:W56">
    <cfRule type="cellIs" dxfId="2773" priority="20585" operator="lessThan">
      <formula>99.6</formula>
    </cfRule>
    <cfRule type="cellIs" dxfId="2772" priority="20586" operator="greaterThan">
      <formula>99.6</formula>
    </cfRule>
  </conditionalFormatting>
  <conditionalFormatting sqref="V50:W50">
    <cfRule type="cellIs" dxfId="2771" priority="20584" operator="lessThan">
      <formula>68.3</formula>
    </cfRule>
  </conditionalFormatting>
  <conditionalFormatting sqref="V53:W53">
    <cfRule type="cellIs" dxfId="2770" priority="20582" operator="lessThan">
      <formula>102.1</formula>
    </cfRule>
    <cfRule type="cellIs" dxfId="2769" priority="20583" operator="greaterThan">
      <formula>102.1</formula>
    </cfRule>
  </conditionalFormatting>
  <conditionalFormatting sqref="V49:W49">
    <cfRule type="cellIs" dxfId="2768" priority="20580" operator="lessThan">
      <formula>84.7</formula>
    </cfRule>
    <cfRule type="cellIs" dxfId="2767" priority="20581" operator="greaterThan">
      <formula>84.7</formula>
    </cfRule>
  </conditionalFormatting>
  <conditionalFormatting sqref="V9:W9">
    <cfRule type="cellIs" dxfId="2766" priority="20578" operator="lessThan">
      <formula>103.3</formula>
    </cfRule>
    <cfRule type="cellIs" dxfId="2765" priority="20579" operator="greaterThan">
      <formula>103.3</formula>
    </cfRule>
  </conditionalFormatting>
  <conditionalFormatting sqref="V10:W10">
    <cfRule type="cellIs" dxfId="2764" priority="20576" operator="lessThan">
      <formula>59</formula>
    </cfRule>
    <cfRule type="cellIs" dxfId="2763" priority="20577" operator="greaterThan">
      <formula>59</formula>
    </cfRule>
  </conditionalFormatting>
  <conditionalFormatting sqref="V11:W11">
    <cfRule type="cellIs" dxfId="2762" priority="20574" operator="lessThan">
      <formula>93.4</formula>
    </cfRule>
    <cfRule type="cellIs" dxfId="2761" priority="20575" operator="greaterThan">
      <formula>93.4</formula>
    </cfRule>
  </conditionalFormatting>
  <conditionalFormatting sqref="V12:W12">
    <cfRule type="cellIs" dxfId="2760" priority="20572" operator="lessThan">
      <formula>71.5</formula>
    </cfRule>
    <cfRule type="cellIs" dxfId="2759" priority="20573" operator="greaterThan">
      <formula>71.5</formula>
    </cfRule>
  </conditionalFormatting>
  <conditionalFormatting sqref="V13:W13">
    <cfRule type="cellIs" dxfId="2758" priority="20570" operator="lessThan">
      <formula>157.6</formula>
    </cfRule>
    <cfRule type="cellIs" dxfId="2757" priority="20571" operator="greaterThan">
      <formula>157.6</formula>
    </cfRule>
  </conditionalFormatting>
  <conditionalFormatting sqref="V14:W14">
    <cfRule type="cellIs" dxfId="2756" priority="20568" operator="lessThan">
      <formula>61.6</formula>
    </cfRule>
    <cfRule type="cellIs" dxfId="2755" priority="20569" operator="greaterThan">
      <formula>61.6</formula>
    </cfRule>
  </conditionalFormatting>
  <conditionalFormatting sqref="V15:W15">
    <cfRule type="cellIs" dxfId="2754" priority="20566" operator="lessThan">
      <formula>149.6</formula>
    </cfRule>
    <cfRule type="cellIs" dxfId="2753" priority="20567" operator="greaterThan">
      <formula>149.6</formula>
    </cfRule>
  </conditionalFormatting>
  <conditionalFormatting sqref="V16:W16">
    <cfRule type="cellIs" dxfId="2752" priority="20564" operator="lessThan">
      <formula>141.4</formula>
    </cfRule>
    <cfRule type="cellIs" dxfId="2751" priority="20565" operator="greaterThan">
      <formula>141.4</formula>
    </cfRule>
  </conditionalFormatting>
  <conditionalFormatting sqref="V17:W17">
    <cfRule type="cellIs" dxfId="2750" priority="20562" operator="lessThan">
      <formula>70.1</formula>
    </cfRule>
    <cfRule type="cellIs" dxfId="2749" priority="20563" operator="greaterThan">
      <formula>70.1</formula>
    </cfRule>
  </conditionalFormatting>
  <conditionalFormatting sqref="V18:W18">
    <cfRule type="cellIs" dxfId="2748" priority="20560" operator="lessThan">
      <formula>102.2</formula>
    </cfRule>
    <cfRule type="cellIs" dxfId="2747" priority="20561" operator="greaterThan">
      <formula>102.2</formula>
    </cfRule>
  </conditionalFormatting>
  <conditionalFormatting sqref="V19:W19">
    <cfRule type="cellIs" dxfId="2746" priority="20558" operator="lessThan">
      <formula>88.1</formula>
    </cfRule>
    <cfRule type="cellIs" dxfId="2745" priority="20559" operator="greaterThan">
      <formula>88.1</formula>
    </cfRule>
  </conditionalFormatting>
  <conditionalFormatting sqref="V20:W20">
    <cfRule type="cellIs" dxfId="2744" priority="20556" operator="lessThan">
      <formula>129.2</formula>
    </cfRule>
    <cfRule type="cellIs" dxfId="2743" priority="20557" operator="greaterThan">
      <formula>129.2</formula>
    </cfRule>
  </conditionalFormatting>
  <conditionalFormatting sqref="V21:W21">
    <cfRule type="cellIs" dxfId="2742" priority="20554" operator="lessThan">
      <formula>45.5</formula>
    </cfRule>
    <cfRule type="cellIs" dxfId="2741" priority="20555" operator="greaterThan">
      <formula>45.5</formula>
    </cfRule>
  </conditionalFormatting>
  <conditionalFormatting sqref="V22:W22">
    <cfRule type="cellIs" dxfId="2740" priority="20552" operator="lessThan">
      <formula>150.9</formula>
    </cfRule>
    <cfRule type="cellIs" dxfId="2739" priority="20553" operator="greaterThan">
      <formula>150.9</formula>
    </cfRule>
  </conditionalFormatting>
  <conditionalFormatting sqref="V23:W23">
    <cfRule type="cellIs" dxfId="2738" priority="20550" operator="lessThan">
      <formula>71.2</formula>
    </cfRule>
    <cfRule type="cellIs" dxfId="2737" priority="20551" operator="greaterThan">
      <formula>71.2</formula>
    </cfRule>
  </conditionalFormatting>
  <conditionalFormatting sqref="V24:W24">
    <cfRule type="cellIs" dxfId="2736" priority="20548" operator="lessThan">
      <formula>74</formula>
    </cfRule>
    <cfRule type="cellIs" dxfId="2735" priority="20549" operator="greaterThan">
      <formula>74</formula>
    </cfRule>
  </conditionalFormatting>
  <conditionalFormatting sqref="V25:W25">
    <cfRule type="cellIs" dxfId="2734" priority="20546" operator="lessThan">
      <formula>130.8</formula>
    </cfRule>
    <cfRule type="cellIs" dxfId="2733" priority="20547" operator="greaterThan">
      <formula>130.8</formula>
    </cfRule>
  </conditionalFormatting>
  <conditionalFormatting sqref="V26:W26">
    <cfRule type="cellIs" dxfId="2732" priority="20544" operator="lessThan">
      <formula>85.3</formula>
    </cfRule>
    <cfRule type="cellIs" dxfId="2731" priority="20545" operator="greaterThan">
      <formula>85.3</formula>
    </cfRule>
  </conditionalFormatting>
  <conditionalFormatting sqref="V27:W27">
    <cfRule type="cellIs" dxfId="2730" priority="20542" operator="lessThan">
      <formula>120.1</formula>
    </cfRule>
    <cfRule type="cellIs" dxfId="2729" priority="20543" operator="greaterThan">
      <formula>120.1</formula>
    </cfRule>
  </conditionalFormatting>
  <conditionalFormatting sqref="V28:W28">
    <cfRule type="cellIs" dxfId="2728" priority="20540" operator="lessThan">
      <formula>61.3</formula>
    </cfRule>
    <cfRule type="cellIs" dxfId="2727" priority="20541" operator="greaterThan">
      <formula>61.3</formula>
    </cfRule>
  </conditionalFormatting>
  <conditionalFormatting sqref="V29:W29">
    <cfRule type="cellIs" dxfId="2726" priority="20538" operator="lessThan">
      <formula>90.3</formula>
    </cfRule>
    <cfRule type="cellIs" dxfId="2725" priority="20539" operator="greaterThan">
      <formula>90.3</formula>
    </cfRule>
  </conditionalFormatting>
  <conditionalFormatting sqref="V30:W30">
    <cfRule type="cellIs" dxfId="2724" priority="20536" operator="lessThan">
      <formula>129.2</formula>
    </cfRule>
    <cfRule type="cellIs" dxfId="2723" priority="20537" operator="greaterThan">
      <formula>129.2</formula>
    </cfRule>
  </conditionalFormatting>
  <conditionalFormatting sqref="V31:W31">
    <cfRule type="cellIs" dxfId="2722" priority="20534" operator="lessThan">
      <formula>43.9</formula>
    </cfRule>
    <cfRule type="cellIs" dxfId="2721" priority="20535" operator="greaterThan">
      <formula>43.9</formula>
    </cfRule>
  </conditionalFormatting>
  <conditionalFormatting sqref="V32:W32">
    <cfRule type="cellIs" dxfId="2720" priority="20532" operator="lessThan">
      <formula>68.2</formula>
    </cfRule>
    <cfRule type="cellIs" dxfId="2719" priority="20533" operator="greaterThan">
      <formula>68.2</formula>
    </cfRule>
  </conditionalFormatting>
  <conditionalFormatting sqref="V33:W33">
    <cfRule type="cellIs" dxfId="2718" priority="20530" operator="lessThan">
      <formula>53.8</formula>
    </cfRule>
    <cfRule type="cellIs" dxfId="2717" priority="20531" operator="greaterThan">
      <formula>53.8</formula>
    </cfRule>
  </conditionalFormatting>
  <conditionalFormatting sqref="V34:W34">
    <cfRule type="cellIs" dxfId="2716" priority="20528" operator="lessThan">
      <formula>100.5</formula>
    </cfRule>
    <cfRule type="cellIs" dxfId="2715" priority="20529" operator="greaterThan">
      <formula>100.5</formula>
    </cfRule>
  </conditionalFormatting>
  <conditionalFormatting sqref="V35:W35">
    <cfRule type="cellIs" dxfId="2714" priority="20526" operator="lessThan">
      <formula>42.3</formula>
    </cfRule>
    <cfRule type="cellIs" dxfId="2713" priority="20527" operator="greaterThan">
      <formula>42.3</formula>
    </cfRule>
  </conditionalFormatting>
  <conditionalFormatting sqref="V36:W36">
    <cfRule type="cellIs" dxfId="2712" priority="20524" operator="lessThan">
      <formula>104.7</formula>
    </cfRule>
    <cfRule type="cellIs" dxfId="2711" priority="20525" operator="greaterThan">
      <formula>104.7</formula>
    </cfRule>
  </conditionalFormatting>
  <conditionalFormatting sqref="V37:W37">
    <cfRule type="cellIs" dxfId="2710" priority="20522" operator="lessThan">
      <formula>91.1</formula>
    </cfRule>
    <cfRule type="cellIs" dxfId="2709" priority="20523" operator="greaterThan">
      <formula>91.1</formula>
    </cfRule>
  </conditionalFormatting>
  <conditionalFormatting sqref="V38:W38">
    <cfRule type="cellIs" dxfId="2708" priority="20520" operator="lessThan">
      <formula>134.6</formula>
    </cfRule>
    <cfRule type="cellIs" dxfId="2707" priority="20521" operator="greaterThan">
      <formula>134.6</formula>
    </cfRule>
  </conditionalFormatting>
  <conditionalFormatting sqref="V39:W39">
    <cfRule type="cellIs" dxfId="2706" priority="20518" operator="lessThan">
      <formula>115.6</formula>
    </cfRule>
    <cfRule type="cellIs" dxfId="2705" priority="20519" operator="greaterThan">
      <formula>115.6</formula>
    </cfRule>
  </conditionalFormatting>
  <conditionalFormatting sqref="V40:W40">
    <cfRule type="cellIs" dxfId="2704" priority="20516" operator="lessThan">
      <formula>78.1</formula>
    </cfRule>
    <cfRule type="cellIs" dxfId="2703" priority="20517" operator="greaterThan">
      <formula>78.1</formula>
    </cfRule>
  </conditionalFormatting>
  <conditionalFormatting sqref="V41:W41">
    <cfRule type="cellIs" dxfId="2702" priority="20514" operator="lessThan">
      <formula>77.9</formula>
    </cfRule>
    <cfRule type="cellIs" dxfId="2701" priority="20515" operator="greaterThan">
      <formula>77.9</formula>
    </cfRule>
  </conditionalFormatting>
  <conditionalFormatting sqref="V42:W42">
    <cfRule type="cellIs" dxfId="2700" priority="20512" operator="lessThan">
      <formula>88.5</formula>
    </cfRule>
    <cfRule type="cellIs" dxfId="2699" priority="20513" operator="greaterThan">
      <formula>88.5</formula>
    </cfRule>
  </conditionalFormatting>
  <conditionalFormatting sqref="V43:W43">
    <cfRule type="cellIs" dxfId="2698" priority="20510" operator="lessThan">
      <formula>114.1</formula>
    </cfRule>
    <cfRule type="cellIs" dxfId="2697" priority="20511" operator="greaterThan">
      <formula>114.1</formula>
    </cfRule>
  </conditionalFormatting>
  <conditionalFormatting sqref="V44:W44">
    <cfRule type="cellIs" dxfId="2696" priority="20508" operator="lessThan">
      <formula>71</formula>
    </cfRule>
    <cfRule type="cellIs" dxfId="2695" priority="20509" operator="greaterThan">
      <formula>71</formula>
    </cfRule>
  </conditionalFormatting>
  <conditionalFormatting sqref="V45:W45">
    <cfRule type="cellIs" dxfId="2694" priority="20506" operator="lessThan">
      <formula>112.5</formula>
    </cfRule>
    <cfRule type="cellIs" dxfId="2693" priority="20507" operator="greaterThan">
      <formula>112.5</formula>
    </cfRule>
  </conditionalFormatting>
  <conditionalFormatting sqref="V46:W46">
    <cfRule type="cellIs" dxfId="2692" priority="20504" operator="lessThan">
      <formula>32.5</formula>
    </cfRule>
    <cfRule type="cellIs" dxfId="2691" priority="20505" operator="greaterThan">
      <formula>32.5</formula>
    </cfRule>
  </conditionalFormatting>
  <conditionalFormatting sqref="V47:W47">
    <cfRule type="cellIs" dxfId="2690" priority="20502" operator="lessThan">
      <formula>156.1</formula>
    </cfRule>
    <cfRule type="cellIs" dxfId="2689" priority="20503" operator="greaterThan">
      <formula>156.1</formula>
    </cfRule>
  </conditionalFormatting>
  <conditionalFormatting sqref="V48:W48">
    <cfRule type="cellIs" dxfId="2688" priority="20500" operator="lessThan">
      <formula>97</formula>
    </cfRule>
    <cfRule type="cellIs" dxfId="2687" priority="20501" operator="greaterThan">
      <formula>97</formula>
    </cfRule>
  </conditionalFormatting>
  <conditionalFormatting sqref="V50:W50">
    <cfRule type="cellIs" dxfId="2686" priority="20499" operator="greaterThan">
      <formula>68.3</formula>
    </cfRule>
  </conditionalFormatting>
  <conditionalFormatting sqref="V51:W51">
    <cfRule type="cellIs" dxfId="2685" priority="20497" operator="lessThan">
      <formula>56.2</formula>
    </cfRule>
    <cfRule type="cellIs" dxfId="2684" priority="20498" operator="greaterThan">
      <formula>56.2</formula>
    </cfRule>
  </conditionalFormatting>
  <conditionalFormatting sqref="V52:W52">
    <cfRule type="cellIs" dxfId="2683" priority="20495" operator="lessThan">
      <formula>111.2</formula>
    </cfRule>
    <cfRule type="cellIs" dxfId="2682" priority="20496" operator="greaterThan">
      <formula>111.2</formula>
    </cfRule>
  </conditionalFormatting>
  <conditionalFormatting sqref="V56:W56">
    <cfRule type="cellIs" dxfId="2681" priority="20493" operator="lessThan">
      <formula>99.6</formula>
    </cfRule>
    <cfRule type="cellIs" dxfId="2680" priority="20494" operator="greaterThan">
      <formula>99.6</formula>
    </cfRule>
  </conditionalFormatting>
  <conditionalFormatting sqref="V50:W50">
    <cfRule type="cellIs" dxfId="2679" priority="20492" operator="lessThan">
      <formula>68.3</formula>
    </cfRule>
  </conditionalFormatting>
  <conditionalFormatting sqref="V53:W53">
    <cfRule type="cellIs" dxfId="2678" priority="20490" operator="lessThan">
      <formula>102.1</formula>
    </cfRule>
    <cfRule type="cellIs" dxfId="2677" priority="20491" operator="greaterThan">
      <formula>102.1</formula>
    </cfRule>
  </conditionalFormatting>
  <conditionalFormatting sqref="V49:W49">
    <cfRule type="cellIs" dxfId="2676" priority="20488" operator="lessThan">
      <formula>84.7</formula>
    </cfRule>
    <cfRule type="cellIs" dxfId="2675" priority="20489" operator="greaterThan">
      <formula>84.7</formula>
    </cfRule>
  </conditionalFormatting>
  <conditionalFormatting sqref="V9:W9">
    <cfRule type="cellIs" dxfId="2674" priority="20486" operator="lessThan">
      <formula>103.3</formula>
    </cfRule>
    <cfRule type="cellIs" dxfId="2673" priority="20487" operator="greaterThan">
      <formula>103.3</formula>
    </cfRule>
  </conditionalFormatting>
  <conditionalFormatting sqref="V10:W10">
    <cfRule type="cellIs" dxfId="2672" priority="20484" operator="lessThan">
      <formula>59</formula>
    </cfRule>
    <cfRule type="cellIs" dxfId="2671" priority="20485" operator="greaterThan">
      <formula>59</formula>
    </cfRule>
  </conditionalFormatting>
  <conditionalFormatting sqref="V11:W11">
    <cfRule type="cellIs" dxfId="2670" priority="20482" operator="lessThan">
      <formula>93.4</formula>
    </cfRule>
    <cfRule type="cellIs" dxfId="2669" priority="20483" operator="greaterThan">
      <formula>93.4</formula>
    </cfRule>
  </conditionalFormatting>
  <conditionalFormatting sqref="V12:W12">
    <cfRule type="cellIs" dxfId="2668" priority="20480" operator="lessThan">
      <formula>71.5</formula>
    </cfRule>
    <cfRule type="cellIs" dxfId="2667" priority="20481" operator="greaterThan">
      <formula>71.5</formula>
    </cfRule>
  </conditionalFormatting>
  <conditionalFormatting sqref="V13:W13">
    <cfRule type="cellIs" dxfId="2666" priority="20478" operator="lessThan">
      <formula>157.6</formula>
    </cfRule>
    <cfRule type="cellIs" dxfId="2665" priority="20479" operator="greaterThan">
      <formula>157.6</formula>
    </cfRule>
  </conditionalFormatting>
  <conditionalFormatting sqref="V14:W14">
    <cfRule type="cellIs" dxfId="2664" priority="20476" operator="lessThan">
      <formula>61.6</formula>
    </cfRule>
    <cfRule type="cellIs" dxfId="2663" priority="20477" operator="greaterThan">
      <formula>61.6</formula>
    </cfRule>
  </conditionalFormatting>
  <conditionalFormatting sqref="V15:W15">
    <cfRule type="cellIs" dxfId="2662" priority="20474" operator="lessThan">
      <formula>149.6</formula>
    </cfRule>
    <cfRule type="cellIs" dxfId="2661" priority="20475" operator="greaterThan">
      <formula>149.6</formula>
    </cfRule>
  </conditionalFormatting>
  <conditionalFormatting sqref="V16:W16">
    <cfRule type="cellIs" dxfId="2660" priority="20472" operator="lessThan">
      <formula>141.4</formula>
    </cfRule>
    <cfRule type="cellIs" dxfId="2659" priority="20473" operator="greaterThan">
      <formula>141.4</formula>
    </cfRule>
  </conditionalFormatting>
  <conditionalFormatting sqref="V17:W17">
    <cfRule type="cellIs" dxfId="2658" priority="20470" operator="lessThan">
      <formula>70.1</formula>
    </cfRule>
    <cfRule type="cellIs" dxfId="2657" priority="20471" operator="greaterThan">
      <formula>70.1</formula>
    </cfRule>
  </conditionalFormatting>
  <conditionalFormatting sqref="V18:W18">
    <cfRule type="cellIs" dxfId="2656" priority="20468" operator="lessThan">
      <formula>102.2</formula>
    </cfRule>
    <cfRule type="cellIs" dxfId="2655" priority="20469" operator="greaterThan">
      <formula>102.2</formula>
    </cfRule>
  </conditionalFormatting>
  <conditionalFormatting sqref="V19:W19">
    <cfRule type="cellIs" dxfId="2654" priority="20466" operator="lessThan">
      <formula>88.1</formula>
    </cfRule>
    <cfRule type="cellIs" dxfId="2653" priority="20467" operator="greaterThan">
      <formula>88.1</formula>
    </cfRule>
  </conditionalFormatting>
  <conditionalFormatting sqref="V20:W20">
    <cfRule type="cellIs" dxfId="2652" priority="20464" operator="lessThan">
      <formula>129.2</formula>
    </cfRule>
    <cfRule type="cellIs" dxfId="2651" priority="20465" operator="greaterThan">
      <formula>129.2</formula>
    </cfRule>
  </conditionalFormatting>
  <conditionalFormatting sqref="V21:W21">
    <cfRule type="cellIs" dxfId="2650" priority="20462" operator="lessThan">
      <formula>45.5</formula>
    </cfRule>
    <cfRule type="cellIs" dxfId="2649" priority="20463" operator="greaterThan">
      <formula>45.5</formula>
    </cfRule>
  </conditionalFormatting>
  <conditionalFormatting sqref="V22:W22">
    <cfRule type="cellIs" dxfId="2648" priority="20460" operator="lessThan">
      <formula>150.9</formula>
    </cfRule>
    <cfRule type="cellIs" dxfId="2647" priority="20461" operator="greaterThan">
      <formula>150.9</formula>
    </cfRule>
  </conditionalFormatting>
  <conditionalFormatting sqref="V23:W23">
    <cfRule type="cellIs" dxfId="2646" priority="20458" operator="lessThan">
      <formula>71.2</formula>
    </cfRule>
    <cfRule type="cellIs" dxfId="2645" priority="20459" operator="greaterThan">
      <formula>71.2</formula>
    </cfRule>
  </conditionalFormatting>
  <conditionalFormatting sqref="V24:W24">
    <cfRule type="cellIs" dxfId="2644" priority="20456" operator="lessThan">
      <formula>74</formula>
    </cfRule>
    <cfRule type="cellIs" dxfId="2643" priority="20457" operator="greaterThan">
      <formula>74</formula>
    </cfRule>
  </conditionalFormatting>
  <conditionalFormatting sqref="V25:W25">
    <cfRule type="cellIs" dxfId="2642" priority="20454" operator="lessThan">
      <formula>130.8</formula>
    </cfRule>
    <cfRule type="cellIs" dxfId="2641" priority="20455" operator="greaterThan">
      <formula>130.8</formula>
    </cfRule>
  </conditionalFormatting>
  <conditionalFormatting sqref="V26:W26">
    <cfRule type="cellIs" dxfId="2640" priority="20452" operator="lessThan">
      <formula>85.3</formula>
    </cfRule>
    <cfRule type="cellIs" dxfId="2639" priority="20453" operator="greaterThan">
      <formula>85.3</formula>
    </cfRule>
  </conditionalFormatting>
  <conditionalFormatting sqref="V27:W27">
    <cfRule type="cellIs" dxfId="2638" priority="20450" operator="lessThan">
      <formula>120.1</formula>
    </cfRule>
    <cfRule type="cellIs" dxfId="2637" priority="20451" operator="greaterThan">
      <formula>120.1</formula>
    </cfRule>
  </conditionalFormatting>
  <conditionalFormatting sqref="V28:W28">
    <cfRule type="cellIs" dxfId="2636" priority="20448" operator="lessThan">
      <formula>61.3</formula>
    </cfRule>
    <cfRule type="cellIs" dxfId="2635" priority="20449" operator="greaterThan">
      <formula>61.3</formula>
    </cfRule>
  </conditionalFormatting>
  <conditionalFormatting sqref="V29:W29">
    <cfRule type="cellIs" dxfId="2634" priority="20446" operator="lessThan">
      <formula>90.3</formula>
    </cfRule>
    <cfRule type="cellIs" dxfId="2633" priority="20447" operator="greaterThan">
      <formula>90.3</formula>
    </cfRule>
  </conditionalFormatting>
  <conditionalFormatting sqref="V30:W30">
    <cfRule type="cellIs" dxfId="2632" priority="20444" operator="lessThan">
      <formula>129.2</formula>
    </cfRule>
    <cfRule type="cellIs" dxfId="2631" priority="20445" operator="greaterThan">
      <formula>129.2</formula>
    </cfRule>
  </conditionalFormatting>
  <conditionalFormatting sqref="V31:W31">
    <cfRule type="cellIs" dxfId="2630" priority="20442" operator="lessThan">
      <formula>43.9</formula>
    </cfRule>
    <cfRule type="cellIs" dxfId="2629" priority="20443" operator="greaterThan">
      <formula>43.9</formula>
    </cfRule>
  </conditionalFormatting>
  <conditionalFormatting sqref="V32:W32">
    <cfRule type="cellIs" dxfId="2628" priority="20440" operator="lessThan">
      <formula>68.2</formula>
    </cfRule>
    <cfRule type="cellIs" dxfId="2627" priority="20441" operator="greaterThan">
      <formula>68.2</formula>
    </cfRule>
  </conditionalFormatting>
  <conditionalFormatting sqref="V33:W33">
    <cfRule type="cellIs" dxfId="2626" priority="20438" operator="lessThan">
      <formula>53.8</formula>
    </cfRule>
    <cfRule type="cellIs" dxfId="2625" priority="20439" operator="greaterThan">
      <formula>53.8</formula>
    </cfRule>
  </conditionalFormatting>
  <conditionalFormatting sqref="V34:W34">
    <cfRule type="cellIs" dxfId="2624" priority="20436" operator="lessThan">
      <formula>100.5</formula>
    </cfRule>
    <cfRule type="cellIs" dxfId="2623" priority="20437" operator="greaterThan">
      <formula>100.5</formula>
    </cfRule>
  </conditionalFormatting>
  <conditionalFormatting sqref="V35:W35">
    <cfRule type="cellIs" dxfId="2622" priority="20434" operator="lessThan">
      <formula>42.3</formula>
    </cfRule>
    <cfRule type="cellIs" dxfId="2621" priority="20435" operator="greaterThan">
      <formula>42.3</formula>
    </cfRule>
  </conditionalFormatting>
  <conditionalFormatting sqref="V36:W36">
    <cfRule type="cellIs" dxfId="2620" priority="20432" operator="lessThan">
      <formula>104.7</formula>
    </cfRule>
    <cfRule type="cellIs" dxfId="2619" priority="20433" operator="greaterThan">
      <formula>104.7</formula>
    </cfRule>
  </conditionalFormatting>
  <conditionalFormatting sqref="V37:W37">
    <cfRule type="cellIs" dxfId="2618" priority="20430" operator="lessThan">
      <formula>91.1</formula>
    </cfRule>
    <cfRule type="cellIs" dxfId="2617" priority="20431" operator="greaterThan">
      <formula>91.1</formula>
    </cfRule>
  </conditionalFormatting>
  <conditionalFormatting sqref="V38:W38">
    <cfRule type="cellIs" dxfId="2616" priority="20428" operator="lessThan">
      <formula>134.6</formula>
    </cfRule>
    <cfRule type="cellIs" dxfId="2615" priority="20429" operator="greaterThan">
      <formula>134.6</formula>
    </cfRule>
  </conditionalFormatting>
  <conditionalFormatting sqref="V39:W39">
    <cfRule type="cellIs" dxfId="2614" priority="20426" operator="lessThan">
      <formula>115.6</formula>
    </cfRule>
    <cfRule type="cellIs" dxfId="2613" priority="20427" operator="greaterThan">
      <formula>115.6</formula>
    </cfRule>
  </conditionalFormatting>
  <conditionalFormatting sqref="V40:W40">
    <cfRule type="cellIs" dxfId="2612" priority="20424" operator="lessThan">
      <formula>78.1</formula>
    </cfRule>
    <cfRule type="cellIs" dxfId="2611" priority="20425" operator="greaterThan">
      <formula>78.1</formula>
    </cfRule>
  </conditionalFormatting>
  <conditionalFormatting sqref="V41:W41">
    <cfRule type="cellIs" dxfId="2610" priority="20422" operator="lessThan">
      <formula>77.9</formula>
    </cfRule>
    <cfRule type="cellIs" dxfId="2609" priority="20423" operator="greaterThan">
      <formula>77.9</formula>
    </cfRule>
  </conditionalFormatting>
  <conditionalFormatting sqref="V42:W42">
    <cfRule type="cellIs" dxfId="2608" priority="20420" operator="lessThan">
      <formula>88.5</formula>
    </cfRule>
    <cfRule type="cellIs" dxfId="2607" priority="20421" operator="greaterThan">
      <formula>88.5</formula>
    </cfRule>
  </conditionalFormatting>
  <conditionalFormatting sqref="V43:W43">
    <cfRule type="cellIs" dxfId="2606" priority="20418" operator="lessThan">
      <formula>114.1</formula>
    </cfRule>
    <cfRule type="cellIs" dxfId="2605" priority="20419" operator="greaterThan">
      <formula>114.1</formula>
    </cfRule>
  </conditionalFormatting>
  <conditionalFormatting sqref="V44:W44">
    <cfRule type="cellIs" dxfId="2604" priority="20416" operator="lessThan">
      <formula>71</formula>
    </cfRule>
    <cfRule type="cellIs" dxfId="2603" priority="20417" operator="greaterThan">
      <formula>71</formula>
    </cfRule>
  </conditionalFormatting>
  <conditionalFormatting sqref="V45:W45">
    <cfRule type="cellIs" dxfId="2602" priority="20414" operator="lessThan">
      <formula>112.5</formula>
    </cfRule>
    <cfRule type="cellIs" dxfId="2601" priority="20415" operator="greaterThan">
      <formula>112.5</formula>
    </cfRule>
  </conditionalFormatting>
  <conditionalFormatting sqref="V46:W46">
    <cfRule type="cellIs" dxfId="2600" priority="20412" operator="lessThan">
      <formula>32.5</formula>
    </cfRule>
    <cfRule type="cellIs" dxfId="2599" priority="20413" operator="greaterThan">
      <formula>32.5</formula>
    </cfRule>
  </conditionalFormatting>
  <conditionalFormatting sqref="V47:W47">
    <cfRule type="cellIs" dxfId="2598" priority="20410" operator="lessThan">
      <formula>156.1</formula>
    </cfRule>
    <cfRule type="cellIs" dxfId="2597" priority="20411" operator="greaterThan">
      <formula>156.1</formula>
    </cfRule>
  </conditionalFormatting>
  <conditionalFormatting sqref="V48:W48">
    <cfRule type="cellIs" dxfId="2596" priority="20408" operator="lessThan">
      <formula>97</formula>
    </cfRule>
    <cfRule type="cellIs" dxfId="2595" priority="20409" operator="greaterThan">
      <formula>97</formula>
    </cfRule>
  </conditionalFormatting>
  <conditionalFormatting sqref="V50:W50">
    <cfRule type="cellIs" dxfId="2594" priority="20407" operator="greaterThan">
      <formula>68.3</formula>
    </cfRule>
  </conditionalFormatting>
  <conditionalFormatting sqref="V51:W51">
    <cfRule type="cellIs" dxfId="2593" priority="20405" operator="lessThan">
      <formula>56.2</formula>
    </cfRule>
    <cfRule type="cellIs" dxfId="2592" priority="20406" operator="greaterThan">
      <formula>56.2</formula>
    </cfRule>
  </conditionalFormatting>
  <conditionalFormatting sqref="V52:W52">
    <cfRule type="cellIs" dxfId="2591" priority="20403" operator="lessThan">
      <formula>111.2</formula>
    </cfRule>
    <cfRule type="cellIs" dxfId="2590" priority="20404" operator="greaterThan">
      <formula>111.2</formula>
    </cfRule>
  </conditionalFormatting>
  <conditionalFormatting sqref="V56:W56">
    <cfRule type="cellIs" dxfId="2589" priority="20401" operator="lessThan">
      <formula>99.6</formula>
    </cfRule>
    <cfRule type="cellIs" dxfId="2588" priority="20402" operator="greaterThan">
      <formula>99.6</formula>
    </cfRule>
  </conditionalFormatting>
  <conditionalFormatting sqref="V50:W50">
    <cfRule type="cellIs" dxfId="2587" priority="20400" operator="lessThan">
      <formula>68.3</formula>
    </cfRule>
  </conditionalFormatting>
  <conditionalFormatting sqref="V53:W53">
    <cfRule type="cellIs" dxfId="2586" priority="20398" operator="lessThan">
      <formula>102.1</formula>
    </cfRule>
    <cfRule type="cellIs" dxfId="2585" priority="20399" operator="greaterThan">
      <formula>102.1</formula>
    </cfRule>
  </conditionalFormatting>
  <conditionalFormatting sqref="V49:W49">
    <cfRule type="cellIs" dxfId="2584" priority="20396" operator="lessThan">
      <formula>84.7</formula>
    </cfRule>
    <cfRule type="cellIs" dxfId="2583" priority="20397" operator="greaterThan">
      <formula>84.7</formula>
    </cfRule>
  </conditionalFormatting>
  <conditionalFormatting sqref="V9:W9">
    <cfRule type="cellIs" dxfId="2582" priority="20394" operator="lessThan">
      <formula>103.3</formula>
    </cfRule>
    <cfRule type="cellIs" dxfId="2581" priority="20395" operator="greaterThan">
      <formula>103.3</formula>
    </cfRule>
  </conditionalFormatting>
  <conditionalFormatting sqref="V10:W10">
    <cfRule type="cellIs" dxfId="2580" priority="20392" operator="lessThan">
      <formula>59</formula>
    </cfRule>
    <cfRule type="cellIs" dxfId="2579" priority="20393" operator="greaterThan">
      <formula>59</formula>
    </cfRule>
  </conditionalFormatting>
  <conditionalFormatting sqref="V11:W11">
    <cfRule type="cellIs" dxfId="2578" priority="20390" operator="lessThan">
      <formula>93.4</formula>
    </cfRule>
    <cfRule type="cellIs" dxfId="2577" priority="20391" operator="greaterThan">
      <formula>93.4</formula>
    </cfRule>
  </conditionalFormatting>
  <conditionalFormatting sqref="V12:W12">
    <cfRule type="cellIs" dxfId="2576" priority="20388" operator="lessThan">
      <formula>71.5</formula>
    </cfRule>
    <cfRule type="cellIs" dxfId="2575" priority="20389" operator="greaterThan">
      <formula>71.5</formula>
    </cfRule>
  </conditionalFormatting>
  <conditionalFormatting sqref="V13:W13">
    <cfRule type="cellIs" dxfId="2574" priority="20386" operator="lessThan">
      <formula>157.6</formula>
    </cfRule>
    <cfRule type="cellIs" dxfId="2573" priority="20387" operator="greaterThan">
      <formula>157.6</formula>
    </cfRule>
  </conditionalFormatting>
  <conditionalFormatting sqref="V14:W14">
    <cfRule type="cellIs" dxfId="2572" priority="20384" operator="lessThan">
      <formula>61.6</formula>
    </cfRule>
    <cfRule type="cellIs" dxfId="2571" priority="20385" operator="greaterThan">
      <formula>61.6</formula>
    </cfRule>
  </conditionalFormatting>
  <conditionalFormatting sqref="V15:W15">
    <cfRule type="cellIs" dxfId="2570" priority="20382" operator="lessThan">
      <formula>149.6</formula>
    </cfRule>
    <cfRule type="cellIs" dxfId="2569" priority="20383" operator="greaterThan">
      <formula>149.6</formula>
    </cfRule>
  </conditionalFormatting>
  <conditionalFormatting sqref="V16:W16">
    <cfRule type="cellIs" dxfId="2568" priority="20380" operator="lessThan">
      <formula>141.4</formula>
    </cfRule>
    <cfRule type="cellIs" dxfId="2567" priority="20381" operator="greaterThan">
      <formula>141.4</formula>
    </cfRule>
  </conditionalFormatting>
  <conditionalFormatting sqref="V17:W17">
    <cfRule type="cellIs" dxfId="2566" priority="20378" operator="lessThan">
      <formula>70.1</formula>
    </cfRule>
    <cfRule type="cellIs" dxfId="2565" priority="20379" operator="greaterThan">
      <formula>70.1</formula>
    </cfRule>
  </conditionalFormatting>
  <conditionalFormatting sqref="V18:W18">
    <cfRule type="cellIs" dxfId="2564" priority="20376" operator="lessThan">
      <formula>102.2</formula>
    </cfRule>
    <cfRule type="cellIs" dxfId="2563" priority="20377" operator="greaterThan">
      <formula>102.2</formula>
    </cfRule>
  </conditionalFormatting>
  <conditionalFormatting sqref="V19:W19">
    <cfRule type="cellIs" dxfId="2562" priority="20374" operator="lessThan">
      <formula>88.1</formula>
    </cfRule>
    <cfRule type="cellIs" dxfId="2561" priority="20375" operator="greaterThan">
      <formula>88.1</formula>
    </cfRule>
  </conditionalFormatting>
  <conditionalFormatting sqref="V20:W20">
    <cfRule type="cellIs" dxfId="2560" priority="20372" operator="lessThan">
      <formula>129.2</formula>
    </cfRule>
    <cfRule type="cellIs" dxfId="2559" priority="20373" operator="greaterThan">
      <formula>129.2</formula>
    </cfRule>
  </conditionalFormatting>
  <conditionalFormatting sqref="V21:W21">
    <cfRule type="cellIs" dxfId="2558" priority="20370" operator="lessThan">
      <formula>45.5</formula>
    </cfRule>
    <cfRule type="cellIs" dxfId="2557" priority="20371" operator="greaterThan">
      <formula>45.5</formula>
    </cfRule>
  </conditionalFormatting>
  <conditionalFormatting sqref="V22:W22">
    <cfRule type="cellIs" dxfId="2556" priority="20368" operator="lessThan">
      <formula>150.9</formula>
    </cfRule>
    <cfRule type="cellIs" dxfId="2555" priority="20369" operator="greaterThan">
      <formula>150.9</formula>
    </cfRule>
  </conditionalFormatting>
  <conditionalFormatting sqref="V23:W23">
    <cfRule type="cellIs" dxfId="2554" priority="20366" operator="lessThan">
      <formula>71.2</formula>
    </cfRule>
    <cfRule type="cellIs" dxfId="2553" priority="20367" operator="greaterThan">
      <formula>71.2</formula>
    </cfRule>
  </conditionalFormatting>
  <conditionalFormatting sqref="V24:W24">
    <cfRule type="cellIs" dxfId="2552" priority="20364" operator="lessThan">
      <formula>74</formula>
    </cfRule>
    <cfRule type="cellIs" dxfId="2551" priority="20365" operator="greaterThan">
      <formula>74</formula>
    </cfRule>
  </conditionalFormatting>
  <conditionalFormatting sqref="V25:W25">
    <cfRule type="cellIs" dxfId="2550" priority="20362" operator="lessThan">
      <formula>130.8</formula>
    </cfRule>
    <cfRule type="cellIs" dxfId="2549" priority="20363" operator="greaterThan">
      <formula>130.8</formula>
    </cfRule>
  </conditionalFormatting>
  <conditionalFormatting sqref="V26:W26">
    <cfRule type="cellIs" dxfId="2548" priority="20360" operator="lessThan">
      <formula>85.3</formula>
    </cfRule>
    <cfRule type="cellIs" dxfId="2547" priority="20361" operator="greaterThan">
      <formula>85.3</formula>
    </cfRule>
  </conditionalFormatting>
  <conditionalFormatting sqref="V27:W27">
    <cfRule type="cellIs" dxfId="2546" priority="20358" operator="lessThan">
      <formula>120.1</formula>
    </cfRule>
    <cfRule type="cellIs" dxfId="2545" priority="20359" operator="greaterThan">
      <formula>120.1</formula>
    </cfRule>
  </conditionalFormatting>
  <conditionalFormatting sqref="V28:W28">
    <cfRule type="cellIs" dxfId="2544" priority="20356" operator="lessThan">
      <formula>61.3</formula>
    </cfRule>
    <cfRule type="cellIs" dxfId="2543" priority="20357" operator="greaterThan">
      <formula>61.3</formula>
    </cfRule>
  </conditionalFormatting>
  <conditionalFormatting sqref="V29:W29">
    <cfRule type="cellIs" dxfId="2542" priority="20354" operator="lessThan">
      <formula>90.3</formula>
    </cfRule>
    <cfRule type="cellIs" dxfId="2541" priority="20355" operator="greaterThan">
      <formula>90.3</formula>
    </cfRule>
  </conditionalFormatting>
  <conditionalFormatting sqref="V30:W30">
    <cfRule type="cellIs" dxfId="2540" priority="20352" operator="lessThan">
      <formula>129.2</formula>
    </cfRule>
    <cfRule type="cellIs" dxfId="2539" priority="20353" operator="greaterThan">
      <formula>129.2</formula>
    </cfRule>
  </conditionalFormatting>
  <conditionalFormatting sqref="V31:W31">
    <cfRule type="cellIs" dxfId="2538" priority="20350" operator="lessThan">
      <formula>43.9</formula>
    </cfRule>
    <cfRule type="cellIs" dxfId="2537" priority="20351" operator="greaterThan">
      <formula>43.9</formula>
    </cfRule>
  </conditionalFormatting>
  <conditionalFormatting sqref="V32:W32">
    <cfRule type="cellIs" dxfId="2536" priority="20348" operator="lessThan">
      <formula>68.2</formula>
    </cfRule>
    <cfRule type="cellIs" dxfId="2535" priority="20349" operator="greaterThan">
      <formula>68.2</formula>
    </cfRule>
  </conditionalFormatting>
  <conditionalFormatting sqref="V33:W33">
    <cfRule type="cellIs" dxfId="2534" priority="20346" operator="lessThan">
      <formula>53.8</formula>
    </cfRule>
    <cfRule type="cellIs" dxfId="2533" priority="20347" operator="greaterThan">
      <formula>53.8</formula>
    </cfRule>
  </conditionalFormatting>
  <conditionalFormatting sqref="V34:W34">
    <cfRule type="cellIs" dxfId="2532" priority="20344" operator="lessThan">
      <formula>100.5</formula>
    </cfRule>
    <cfRule type="cellIs" dxfId="2531" priority="20345" operator="greaterThan">
      <formula>100.5</formula>
    </cfRule>
  </conditionalFormatting>
  <conditionalFormatting sqref="V35:W35">
    <cfRule type="cellIs" dxfId="2530" priority="20342" operator="lessThan">
      <formula>42.3</formula>
    </cfRule>
    <cfRule type="cellIs" dxfId="2529" priority="20343" operator="greaterThan">
      <formula>42.3</formula>
    </cfRule>
  </conditionalFormatting>
  <conditionalFormatting sqref="V36:W36">
    <cfRule type="cellIs" dxfId="2528" priority="20340" operator="lessThan">
      <formula>104.7</formula>
    </cfRule>
    <cfRule type="cellIs" dxfId="2527" priority="20341" operator="greaterThan">
      <formula>104.7</formula>
    </cfRule>
  </conditionalFormatting>
  <conditionalFormatting sqref="V37:W37">
    <cfRule type="cellIs" dxfId="2526" priority="20338" operator="lessThan">
      <formula>91.1</formula>
    </cfRule>
    <cfRule type="cellIs" dxfId="2525" priority="20339" operator="greaterThan">
      <formula>91.1</formula>
    </cfRule>
  </conditionalFormatting>
  <conditionalFormatting sqref="V38:W38">
    <cfRule type="cellIs" dxfId="2524" priority="20336" operator="lessThan">
      <formula>134.6</formula>
    </cfRule>
    <cfRule type="cellIs" dxfId="2523" priority="20337" operator="greaterThan">
      <formula>134.6</formula>
    </cfRule>
  </conditionalFormatting>
  <conditionalFormatting sqref="V39:W39">
    <cfRule type="cellIs" dxfId="2522" priority="20334" operator="lessThan">
      <formula>115.6</formula>
    </cfRule>
    <cfRule type="cellIs" dxfId="2521" priority="20335" operator="greaterThan">
      <formula>115.6</formula>
    </cfRule>
  </conditionalFormatting>
  <conditionalFormatting sqref="V40:W40">
    <cfRule type="cellIs" dxfId="2520" priority="20332" operator="lessThan">
      <formula>78.1</formula>
    </cfRule>
    <cfRule type="cellIs" dxfId="2519" priority="20333" operator="greaterThan">
      <formula>78.1</formula>
    </cfRule>
  </conditionalFormatting>
  <conditionalFormatting sqref="V41:W41">
    <cfRule type="cellIs" dxfId="2518" priority="20330" operator="lessThan">
      <formula>77.9</formula>
    </cfRule>
    <cfRule type="cellIs" dxfId="2517" priority="20331" operator="greaterThan">
      <formula>77.9</formula>
    </cfRule>
  </conditionalFormatting>
  <conditionalFormatting sqref="V42:W42">
    <cfRule type="cellIs" dxfId="2516" priority="20328" operator="lessThan">
      <formula>88.5</formula>
    </cfRule>
    <cfRule type="cellIs" dxfId="2515" priority="20329" operator="greaterThan">
      <formula>88.5</formula>
    </cfRule>
  </conditionalFormatting>
  <conditionalFormatting sqref="V43:W43">
    <cfRule type="cellIs" dxfId="2514" priority="20326" operator="lessThan">
      <formula>114.1</formula>
    </cfRule>
    <cfRule type="cellIs" dxfId="2513" priority="20327" operator="greaterThan">
      <formula>114.1</formula>
    </cfRule>
  </conditionalFormatting>
  <conditionalFormatting sqref="V44:W44">
    <cfRule type="cellIs" dxfId="2512" priority="20324" operator="lessThan">
      <formula>71</formula>
    </cfRule>
    <cfRule type="cellIs" dxfId="2511" priority="20325" operator="greaterThan">
      <formula>71</formula>
    </cfRule>
  </conditionalFormatting>
  <conditionalFormatting sqref="V45:W45">
    <cfRule type="cellIs" dxfId="2510" priority="20322" operator="lessThan">
      <formula>112.5</formula>
    </cfRule>
    <cfRule type="cellIs" dxfId="2509" priority="20323" operator="greaterThan">
      <formula>112.5</formula>
    </cfRule>
  </conditionalFormatting>
  <conditionalFormatting sqref="V46:W46">
    <cfRule type="cellIs" dxfId="2508" priority="20320" operator="lessThan">
      <formula>32.5</formula>
    </cfRule>
    <cfRule type="cellIs" dxfId="2507" priority="20321" operator="greaterThan">
      <formula>32.5</formula>
    </cfRule>
  </conditionalFormatting>
  <conditionalFormatting sqref="V47:W47">
    <cfRule type="cellIs" dxfId="2506" priority="20318" operator="lessThan">
      <formula>156.1</formula>
    </cfRule>
    <cfRule type="cellIs" dxfId="2505" priority="20319" operator="greaterThan">
      <formula>156.1</formula>
    </cfRule>
  </conditionalFormatting>
  <conditionalFormatting sqref="V48:W48">
    <cfRule type="cellIs" dxfId="2504" priority="20316" operator="lessThan">
      <formula>97</formula>
    </cfRule>
    <cfRule type="cellIs" dxfId="2503" priority="20317" operator="greaterThan">
      <formula>97</formula>
    </cfRule>
  </conditionalFormatting>
  <conditionalFormatting sqref="V50:W50">
    <cfRule type="cellIs" dxfId="2502" priority="20315" operator="greaterThan">
      <formula>68.3</formula>
    </cfRule>
  </conditionalFormatting>
  <conditionalFormatting sqref="V51:W51">
    <cfRule type="cellIs" dxfId="2501" priority="20313" operator="lessThan">
      <formula>56.2</formula>
    </cfRule>
    <cfRule type="cellIs" dxfId="2500" priority="20314" operator="greaterThan">
      <formula>56.2</formula>
    </cfRule>
  </conditionalFormatting>
  <conditionalFormatting sqref="V52:W52">
    <cfRule type="cellIs" dxfId="2499" priority="20311" operator="lessThan">
      <formula>111.2</formula>
    </cfRule>
    <cfRule type="cellIs" dxfId="2498" priority="20312" operator="greaterThan">
      <formula>111.2</formula>
    </cfRule>
  </conditionalFormatting>
  <conditionalFormatting sqref="V56:W56">
    <cfRule type="cellIs" dxfId="2497" priority="20309" operator="lessThan">
      <formula>99.6</formula>
    </cfRule>
    <cfRule type="cellIs" dxfId="2496" priority="20310" operator="greaterThan">
      <formula>99.6</formula>
    </cfRule>
  </conditionalFormatting>
  <conditionalFormatting sqref="V50:W50">
    <cfRule type="cellIs" dxfId="2495" priority="20308" operator="lessThan">
      <formula>68.3</formula>
    </cfRule>
  </conditionalFormatting>
  <conditionalFormatting sqref="V53:W53">
    <cfRule type="cellIs" dxfId="2494" priority="20306" operator="lessThan">
      <formula>102.1</formula>
    </cfRule>
    <cfRule type="cellIs" dxfId="2493" priority="20307" operator="greaterThan">
      <formula>102.1</formula>
    </cfRule>
  </conditionalFormatting>
  <conditionalFormatting sqref="V49:W49">
    <cfRule type="cellIs" dxfId="2492" priority="20304" operator="lessThan">
      <formula>84.7</formula>
    </cfRule>
    <cfRule type="cellIs" dxfId="2491" priority="20305" operator="greaterThan">
      <formula>84.7</formula>
    </cfRule>
  </conditionalFormatting>
  <conditionalFormatting sqref="V9:W9">
    <cfRule type="cellIs" dxfId="2490" priority="20302" operator="lessThan">
      <formula>103.3</formula>
    </cfRule>
    <cfRule type="cellIs" dxfId="2489" priority="20303" operator="greaterThan">
      <formula>103.3</formula>
    </cfRule>
  </conditionalFormatting>
  <conditionalFormatting sqref="V10:W10">
    <cfRule type="cellIs" dxfId="2488" priority="20300" operator="lessThan">
      <formula>59</formula>
    </cfRule>
    <cfRule type="cellIs" dxfId="2487" priority="20301" operator="greaterThan">
      <formula>59</formula>
    </cfRule>
  </conditionalFormatting>
  <conditionalFormatting sqref="V11:W11">
    <cfRule type="cellIs" dxfId="2486" priority="20298" operator="lessThan">
      <formula>93.4</formula>
    </cfRule>
    <cfRule type="cellIs" dxfId="2485" priority="20299" operator="greaterThan">
      <formula>93.4</formula>
    </cfRule>
  </conditionalFormatting>
  <conditionalFormatting sqref="V12:W12">
    <cfRule type="cellIs" dxfId="2484" priority="20296" operator="lessThan">
      <formula>71.5</formula>
    </cfRule>
    <cfRule type="cellIs" dxfId="2483" priority="20297" operator="greaterThan">
      <formula>71.5</formula>
    </cfRule>
  </conditionalFormatting>
  <conditionalFormatting sqref="V13:W13">
    <cfRule type="cellIs" dxfId="2482" priority="20294" operator="lessThan">
      <formula>157.6</formula>
    </cfRule>
    <cfRule type="cellIs" dxfId="2481" priority="20295" operator="greaterThan">
      <formula>157.6</formula>
    </cfRule>
  </conditionalFormatting>
  <conditionalFormatting sqref="V14:W14">
    <cfRule type="cellIs" dxfId="2480" priority="20292" operator="lessThan">
      <formula>61.6</formula>
    </cfRule>
    <cfRule type="cellIs" dxfId="2479" priority="20293" operator="greaterThan">
      <formula>61.6</formula>
    </cfRule>
  </conditionalFormatting>
  <conditionalFormatting sqref="V15:W15">
    <cfRule type="cellIs" dxfId="2478" priority="20290" operator="lessThan">
      <formula>149.6</formula>
    </cfRule>
    <cfRule type="cellIs" dxfId="2477" priority="20291" operator="greaterThan">
      <formula>149.6</formula>
    </cfRule>
  </conditionalFormatting>
  <conditionalFormatting sqref="V16:W16">
    <cfRule type="cellIs" dxfId="2476" priority="20288" operator="lessThan">
      <formula>141.4</formula>
    </cfRule>
    <cfRule type="cellIs" dxfId="2475" priority="20289" operator="greaterThan">
      <formula>141.4</formula>
    </cfRule>
  </conditionalFormatting>
  <conditionalFormatting sqref="V17:W17">
    <cfRule type="cellIs" dxfId="2474" priority="20286" operator="lessThan">
      <formula>70.1</formula>
    </cfRule>
    <cfRule type="cellIs" dxfId="2473" priority="20287" operator="greaterThan">
      <formula>70.1</formula>
    </cfRule>
  </conditionalFormatting>
  <conditionalFormatting sqref="V18:W18">
    <cfRule type="cellIs" dxfId="2472" priority="20284" operator="lessThan">
      <formula>102.2</formula>
    </cfRule>
    <cfRule type="cellIs" dxfId="2471" priority="20285" operator="greaterThan">
      <formula>102.2</formula>
    </cfRule>
  </conditionalFormatting>
  <conditionalFormatting sqref="V19:W19">
    <cfRule type="cellIs" dxfId="2470" priority="20282" operator="lessThan">
      <formula>88.1</formula>
    </cfRule>
    <cfRule type="cellIs" dxfId="2469" priority="20283" operator="greaterThan">
      <formula>88.1</formula>
    </cfRule>
  </conditionalFormatting>
  <conditionalFormatting sqref="V20:W20">
    <cfRule type="cellIs" dxfId="2468" priority="20280" operator="lessThan">
      <formula>129.2</formula>
    </cfRule>
    <cfRule type="cellIs" dxfId="2467" priority="20281" operator="greaterThan">
      <formula>129.2</formula>
    </cfRule>
  </conditionalFormatting>
  <conditionalFormatting sqref="V21:W21">
    <cfRule type="cellIs" dxfId="2466" priority="20278" operator="lessThan">
      <formula>45.5</formula>
    </cfRule>
    <cfRule type="cellIs" dxfId="2465" priority="20279" operator="greaterThan">
      <formula>45.5</formula>
    </cfRule>
  </conditionalFormatting>
  <conditionalFormatting sqref="V22:W22">
    <cfRule type="cellIs" dxfId="2464" priority="20276" operator="lessThan">
      <formula>150.9</formula>
    </cfRule>
    <cfRule type="cellIs" dxfId="2463" priority="20277" operator="greaterThan">
      <formula>150.9</formula>
    </cfRule>
  </conditionalFormatting>
  <conditionalFormatting sqref="V23:W23">
    <cfRule type="cellIs" dxfId="2462" priority="20274" operator="lessThan">
      <formula>71.2</formula>
    </cfRule>
    <cfRule type="cellIs" dxfId="2461" priority="20275" operator="greaterThan">
      <formula>71.2</formula>
    </cfRule>
  </conditionalFormatting>
  <conditionalFormatting sqref="V24:W24">
    <cfRule type="cellIs" dxfId="2460" priority="20272" operator="lessThan">
      <formula>74</formula>
    </cfRule>
    <cfRule type="cellIs" dxfId="2459" priority="20273" operator="greaterThan">
      <formula>74</formula>
    </cfRule>
  </conditionalFormatting>
  <conditionalFormatting sqref="V25:W25">
    <cfRule type="cellIs" dxfId="2458" priority="20270" operator="lessThan">
      <formula>130.8</formula>
    </cfRule>
    <cfRule type="cellIs" dxfId="2457" priority="20271" operator="greaterThan">
      <formula>130.8</formula>
    </cfRule>
  </conditionalFormatting>
  <conditionalFormatting sqref="V26:W26">
    <cfRule type="cellIs" dxfId="2456" priority="20268" operator="lessThan">
      <formula>85.3</formula>
    </cfRule>
    <cfRule type="cellIs" dxfId="2455" priority="20269" operator="greaterThan">
      <formula>85.3</formula>
    </cfRule>
  </conditionalFormatting>
  <conditionalFormatting sqref="V27:W27">
    <cfRule type="cellIs" dxfId="2454" priority="20266" operator="lessThan">
      <formula>120.1</formula>
    </cfRule>
    <cfRule type="cellIs" dxfId="2453" priority="20267" operator="greaterThan">
      <formula>120.1</formula>
    </cfRule>
  </conditionalFormatting>
  <conditionalFormatting sqref="V28:W28">
    <cfRule type="cellIs" dxfId="2452" priority="20264" operator="lessThan">
      <formula>61.3</formula>
    </cfRule>
    <cfRule type="cellIs" dxfId="2451" priority="20265" operator="greaterThan">
      <formula>61.3</formula>
    </cfRule>
  </conditionalFormatting>
  <conditionalFormatting sqref="V29:W29">
    <cfRule type="cellIs" dxfId="2450" priority="20262" operator="lessThan">
      <formula>90.3</formula>
    </cfRule>
    <cfRule type="cellIs" dxfId="2449" priority="20263" operator="greaterThan">
      <formula>90.3</formula>
    </cfRule>
  </conditionalFormatting>
  <conditionalFormatting sqref="V30:W30">
    <cfRule type="cellIs" dxfId="2448" priority="20260" operator="lessThan">
      <formula>129.2</formula>
    </cfRule>
    <cfRule type="cellIs" dxfId="2447" priority="20261" operator="greaterThan">
      <formula>129.2</formula>
    </cfRule>
  </conditionalFormatting>
  <conditionalFormatting sqref="V31:W31">
    <cfRule type="cellIs" dxfId="2446" priority="20258" operator="lessThan">
      <formula>43.9</formula>
    </cfRule>
    <cfRule type="cellIs" dxfId="2445" priority="20259" operator="greaterThan">
      <formula>43.9</formula>
    </cfRule>
  </conditionalFormatting>
  <conditionalFormatting sqref="V32:W32">
    <cfRule type="cellIs" dxfId="2444" priority="20256" operator="lessThan">
      <formula>68.2</formula>
    </cfRule>
    <cfRule type="cellIs" dxfId="2443" priority="20257" operator="greaterThan">
      <formula>68.2</formula>
    </cfRule>
  </conditionalFormatting>
  <conditionalFormatting sqref="V33:W33">
    <cfRule type="cellIs" dxfId="2442" priority="20254" operator="lessThan">
      <formula>53.8</formula>
    </cfRule>
    <cfRule type="cellIs" dxfId="2441" priority="20255" operator="greaterThan">
      <formula>53.8</formula>
    </cfRule>
  </conditionalFormatting>
  <conditionalFormatting sqref="V34:W34">
    <cfRule type="cellIs" dxfId="2440" priority="20252" operator="lessThan">
      <formula>100.5</formula>
    </cfRule>
    <cfRule type="cellIs" dxfId="2439" priority="20253" operator="greaterThan">
      <formula>100.5</formula>
    </cfRule>
  </conditionalFormatting>
  <conditionalFormatting sqref="V35:W35">
    <cfRule type="cellIs" dxfId="2438" priority="20250" operator="lessThan">
      <formula>42.3</formula>
    </cfRule>
    <cfRule type="cellIs" dxfId="2437" priority="20251" operator="greaterThan">
      <formula>42.3</formula>
    </cfRule>
  </conditionalFormatting>
  <conditionalFormatting sqref="V36:W36">
    <cfRule type="cellIs" dxfId="2436" priority="20248" operator="lessThan">
      <formula>104.7</formula>
    </cfRule>
    <cfRule type="cellIs" dxfId="2435" priority="20249" operator="greaterThan">
      <formula>104.7</formula>
    </cfRule>
  </conditionalFormatting>
  <conditionalFormatting sqref="V37:W37">
    <cfRule type="cellIs" dxfId="2434" priority="20246" operator="lessThan">
      <formula>91.1</formula>
    </cfRule>
    <cfRule type="cellIs" dxfId="2433" priority="20247" operator="greaterThan">
      <formula>91.1</formula>
    </cfRule>
  </conditionalFormatting>
  <conditionalFormatting sqref="V38:W38">
    <cfRule type="cellIs" dxfId="2432" priority="20244" operator="lessThan">
      <formula>134.6</formula>
    </cfRule>
    <cfRule type="cellIs" dxfId="2431" priority="20245" operator="greaterThan">
      <formula>134.6</formula>
    </cfRule>
  </conditionalFormatting>
  <conditionalFormatting sqref="V39:W39">
    <cfRule type="cellIs" dxfId="2430" priority="20242" operator="lessThan">
      <formula>115.6</formula>
    </cfRule>
    <cfRule type="cellIs" dxfId="2429" priority="20243" operator="greaterThan">
      <formula>115.6</formula>
    </cfRule>
  </conditionalFormatting>
  <conditionalFormatting sqref="V40:W40">
    <cfRule type="cellIs" dxfId="2428" priority="20240" operator="lessThan">
      <formula>78.1</formula>
    </cfRule>
    <cfRule type="cellIs" dxfId="2427" priority="20241" operator="greaterThan">
      <formula>78.1</formula>
    </cfRule>
  </conditionalFormatting>
  <conditionalFormatting sqref="V41:W41">
    <cfRule type="cellIs" dxfId="2426" priority="20238" operator="lessThan">
      <formula>77.9</formula>
    </cfRule>
    <cfRule type="cellIs" dxfId="2425" priority="20239" operator="greaterThan">
      <formula>77.9</formula>
    </cfRule>
  </conditionalFormatting>
  <conditionalFormatting sqref="V42:W42">
    <cfRule type="cellIs" dxfId="2424" priority="20236" operator="lessThan">
      <formula>88.5</formula>
    </cfRule>
    <cfRule type="cellIs" dxfId="2423" priority="20237" operator="greaterThan">
      <formula>88.5</formula>
    </cfRule>
  </conditionalFormatting>
  <conditionalFormatting sqref="V43:W43">
    <cfRule type="cellIs" dxfId="2422" priority="20234" operator="lessThan">
      <formula>114.1</formula>
    </cfRule>
    <cfRule type="cellIs" dxfId="2421" priority="20235" operator="greaterThan">
      <formula>114.1</formula>
    </cfRule>
  </conditionalFormatting>
  <conditionalFormatting sqref="V44:W44">
    <cfRule type="cellIs" dxfId="2420" priority="20232" operator="lessThan">
      <formula>71</formula>
    </cfRule>
    <cfRule type="cellIs" dxfId="2419" priority="20233" operator="greaterThan">
      <formula>71</formula>
    </cfRule>
  </conditionalFormatting>
  <conditionalFormatting sqref="V45:W45">
    <cfRule type="cellIs" dxfId="2418" priority="20230" operator="lessThan">
      <formula>112.5</formula>
    </cfRule>
    <cfRule type="cellIs" dxfId="2417" priority="20231" operator="greaterThan">
      <formula>112.5</formula>
    </cfRule>
  </conditionalFormatting>
  <conditionalFormatting sqref="V46:W46">
    <cfRule type="cellIs" dxfId="2416" priority="20228" operator="lessThan">
      <formula>32.5</formula>
    </cfRule>
    <cfRule type="cellIs" dxfId="2415" priority="20229" operator="greaterThan">
      <formula>32.5</formula>
    </cfRule>
  </conditionalFormatting>
  <conditionalFormatting sqref="V47:W47">
    <cfRule type="cellIs" dxfId="2414" priority="20226" operator="lessThan">
      <formula>156.1</formula>
    </cfRule>
    <cfRule type="cellIs" dxfId="2413" priority="20227" operator="greaterThan">
      <formula>156.1</formula>
    </cfRule>
  </conditionalFormatting>
  <conditionalFormatting sqref="V48:W48">
    <cfRule type="cellIs" dxfId="2412" priority="20224" operator="lessThan">
      <formula>97</formula>
    </cfRule>
    <cfRule type="cellIs" dxfId="2411" priority="20225" operator="greaterThan">
      <formula>97</formula>
    </cfRule>
  </conditionalFormatting>
  <conditionalFormatting sqref="V50:W50">
    <cfRule type="cellIs" dxfId="2410" priority="20223" operator="greaterThan">
      <formula>68.3</formula>
    </cfRule>
  </conditionalFormatting>
  <conditionalFormatting sqref="V51:W51">
    <cfRule type="cellIs" dxfId="2409" priority="20221" operator="lessThan">
      <formula>56.2</formula>
    </cfRule>
    <cfRule type="cellIs" dxfId="2408" priority="20222" operator="greaterThan">
      <formula>56.2</formula>
    </cfRule>
  </conditionalFormatting>
  <conditionalFormatting sqref="V52:W52">
    <cfRule type="cellIs" dxfId="2407" priority="20219" operator="lessThan">
      <formula>111.2</formula>
    </cfRule>
    <cfRule type="cellIs" dxfId="2406" priority="20220" operator="greaterThan">
      <formula>111.2</formula>
    </cfRule>
  </conditionalFormatting>
  <conditionalFormatting sqref="V56:W56">
    <cfRule type="cellIs" dxfId="2405" priority="20217" operator="lessThan">
      <formula>99.6</formula>
    </cfRule>
    <cfRule type="cellIs" dxfId="2404" priority="20218" operator="greaterThan">
      <formula>99.6</formula>
    </cfRule>
  </conditionalFormatting>
  <conditionalFormatting sqref="V50:W50">
    <cfRule type="cellIs" dxfId="2403" priority="20216" operator="lessThan">
      <formula>68.3</formula>
    </cfRule>
  </conditionalFormatting>
  <conditionalFormatting sqref="V53:W53">
    <cfRule type="cellIs" dxfId="2402" priority="20214" operator="lessThan">
      <formula>102.1</formula>
    </cfRule>
    <cfRule type="cellIs" dxfId="2401" priority="20215" operator="greaterThan">
      <formula>102.1</formula>
    </cfRule>
  </conditionalFormatting>
  <conditionalFormatting sqref="V49:W49">
    <cfRule type="cellIs" dxfId="2400" priority="20212" operator="lessThan">
      <formula>84.7</formula>
    </cfRule>
    <cfRule type="cellIs" dxfId="2399" priority="20213" operator="greaterThan">
      <formula>84.7</formula>
    </cfRule>
  </conditionalFormatting>
  <conditionalFormatting sqref="V9:W9">
    <cfRule type="cellIs" dxfId="2398" priority="20210" operator="lessThan">
      <formula>103.3</formula>
    </cfRule>
    <cfRule type="cellIs" dxfId="2397" priority="20211" operator="greaterThan">
      <formula>103.3</formula>
    </cfRule>
  </conditionalFormatting>
  <conditionalFormatting sqref="V10:W10">
    <cfRule type="cellIs" dxfId="2396" priority="20208" operator="lessThan">
      <formula>59</formula>
    </cfRule>
    <cfRule type="cellIs" dxfId="2395" priority="20209" operator="greaterThan">
      <formula>59</formula>
    </cfRule>
  </conditionalFormatting>
  <conditionalFormatting sqref="V11:W11">
    <cfRule type="cellIs" dxfId="2394" priority="20206" operator="lessThan">
      <formula>93.4</formula>
    </cfRule>
    <cfRule type="cellIs" dxfId="2393" priority="20207" operator="greaterThan">
      <formula>93.4</formula>
    </cfRule>
  </conditionalFormatting>
  <conditionalFormatting sqref="V12:W12">
    <cfRule type="cellIs" dxfId="2392" priority="20204" operator="lessThan">
      <formula>71.5</formula>
    </cfRule>
    <cfRule type="cellIs" dxfId="2391" priority="20205" operator="greaterThan">
      <formula>71.5</formula>
    </cfRule>
  </conditionalFormatting>
  <conditionalFormatting sqref="V13:W13">
    <cfRule type="cellIs" dxfId="2390" priority="20202" operator="lessThan">
      <formula>157.6</formula>
    </cfRule>
    <cfRule type="cellIs" dxfId="2389" priority="20203" operator="greaterThan">
      <formula>157.6</formula>
    </cfRule>
  </conditionalFormatting>
  <conditionalFormatting sqref="V14:W14">
    <cfRule type="cellIs" dxfId="2388" priority="20200" operator="lessThan">
      <formula>61.6</formula>
    </cfRule>
    <cfRule type="cellIs" dxfId="2387" priority="20201" operator="greaterThan">
      <formula>61.6</formula>
    </cfRule>
  </conditionalFormatting>
  <conditionalFormatting sqref="V15:W15">
    <cfRule type="cellIs" dxfId="2386" priority="20198" operator="lessThan">
      <formula>149.6</formula>
    </cfRule>
    <cfRule type="cellIs" dxfId="2385" priority="20199" operator="greaterThan">
      <formula>149.6</formula>
    </cfRule>
  </conditionalFormatting>
  <conditionalFormatting sqref="V16:W16">
    <cfRule type="cellIs" dxfId="2384" priority="20196" operator="lessThan">
      <formula>141.4</formula>
    </cfRule>
    <cfRule type="cellIs" dxfId="2383" priority="20197" operator="greaterThan">
      <formula>141.4</formula>
    </cfRule>
  </conditionalFormatting>
  <conditionalFormatting sqref="V17:W17">
    <cfRule type="cellIs" dxfId="2382" priority="20194" operator="lessThan">
      <formula>70.1</formula>
    </cfRule>
    <cfRule type="cellIs" dxfId="2381" priority="20195" operator="greaterThan">
      <formula>70.1</formula>
    </cfRule>
  </conditionalFormatting>
  <conditionalFormatting sqref="V18:W18">
    <cfRule type="cellIs" dxfId="2380" priority="20192" operator="lessThan">
      <formula>102.2</formula>
    </cfRule>
    <cfRule type="cellIs" dxfId="2379" priority="20193" operator="greaterThan">
      <formula>102.2</formula>
    </cfRule>
  </conditionalFormatting>
  <conditionalFormatting sqref="V19:W19">
    <cfRule type="cellIs" dxfId="2378" priority="20190" operator="lessThan">
      <formula>88.1</formula>
    </cfRule>
    <cfRule type="cellIs" dxfId="2377" priority="20191" operator="greaterThan">
      <formula>88.1</formula>
    </cfRule>
  </conditionalFormatting>
  <conditionalFormatting sqref="V20:W20">
    <cfRule type="cellIs" dxfId="2376" priority="20188" operator="lessThan">
      <formula>129.2</formula>
    </cfRule>
    <cfRule type="cellIs" dxfId="2375" priority="20189" operator="greaterThan">
      <formula>129.2</formula>
    </cfRule>
  </conditionalFormatting>
  <conditionalFormatting sqref="V21:W21">
    <cfRule type="cellIs" dxfId="2374" priority="20186" operator="lessThan">
      <formula>45.5</formula>
    </cfRule>
    <cfRule type="cellIs" dxfId="2373" priority="20187" operator="greaterThan">
      <formula>45.5</formula>
    </cfRule>
  </conditionalFormatting>
  <conditionalFormatting sqref="V22:W22">
    <cfRule type="cellIs" dxfId="2372" priority="20184" operator="lessThan">
      <formula>150.9</formula>
    </cfRule>
    <cfRule type="cellIs" dxfId="2371" priority="20185" operator="greaterThan">
      <formula>150.9</formula>
    </cfRule>
  </conditionalFormatting>
  <conditionalFormatting sqref="V23:W23">
    <cfRule type="cellIs" dxfId="2370" priority="20182" operator="lessThan">
      <formula>71.2</formula>
    </cfRule>
    <cfRule type="cellIs" dxfId="2369" priority="20183" operator="greaterThan">
      <formula>71.2</formula>
    </cfRule>
  </conditionalFormatting>
  <conditionalFormatting sqref="V24:W24">
    <cfRule type="cellIs" dxfId="2368" priority="20180" operator="lessThan">
      <formula>74</formula>
    </cfRule>
    <cfRule type="cellIs" dxfId="2367" priority="20181" operator="greaterThan">
      <formula>74</formula>
    </cfRule>
  </conditionalFormatting>
  <conditionalFormatting sqref="V25:W25">
    <cfRule type="cellIs" dxfId="2366" priority="20178" operator="lessThan">
      <formula>130.8</formula>
    </cfRule>
    <cfRule type="cellIs" dxfId="2365" priority="20179" operator="greaterThan">
      <formula>130.8</formula>
    </cfRule>
  </conditionalFormatting>
  <conditionalFormatting sqref="V26:W26">
    <cfRule type="cellIs" dxfId="2364" priority="20176" operator="lessThan">
      <formula>85.3</formula>
    </cfRule>
    <cfRule type="cellIs" dxfId="2363" priority="20177" operator="greaterThan">
      <formula>85.3</formula>
    </cfRule>
  </conditionalFormatting>
  <conditionalFormatting sqref="V27:W27">
    <cfRule type="cellIs" dxfId="2362" priority="20174" operator="lessThan">
      <formula>120.1</formula>
    </cfRule>
    <cfRule type="cellIs" dxfId="2361" priority="20175" operator="greaterThan">
      <formula>120.1</formula>
    </cfRule>
  </conditionalFormatting>
  <conditionalFormatting sqref="V28:W28">
    <cfRule type="cellIs" dxfId="2360" priority="20172" operator="lessThan">
      <formula>61.3</formula>
    </cfRule>
    <cfRule type="cellIs" dxfId="2359" priority="20173" operator="greaterThan">
      <formula>61.3</formula>
    </cfRule>
  </conditionalFormatting>
  <conditionalFormatting sqref="V29:W29">
    <cfRule type="cellIs" dxfId="2358" priority="20170" operator="lessThan">
      <formula>90.3</formula>
    </cfRule>
    <cfRule type="cellIs" dxfId="2357" priority="20171" operator="greaterThan">
      <formula>90.3</formula>
    </cfRule>
  </conditionalFormatting>
  <conditionalFormatting sqref="V30:W30">
    <cfRule type="cellIs" dxfId="2356" priority="20168" operator="lessThan">
      <formula>129.2</formula>
    </cfRule>
    <cfRule type="cellIs" dxfId="2355" priority="20169" operator="greaterThan">
      <formula>129.2</formula>
    </cfRule>
  </conditionalFormatting>
  <conditionalFormatting sqref="V31:W31">
    <cfRule type="cellIs" dxfId="2354" priority="20166" operator="lessThan">
      <formula>43.9</formula>
    </cfRule>
    <cfRule type="cellIs" dxfId="2353" priority="20167" operator="greaterThan">
      <formula>43.9</formula>
    </cfRule>
  </conditionalFormatting>
  <conditionalFormatting sqref="V32:W32">
    <cfRule type="cellIs" dxfId="2352" priority="20164" operator="lessThan">
      <formula>68.2</formula>
    </cfRule>
    <cfRule type="cellIs" dxfId="2351" priority="20165" operator="greaterThan">
      <formula>68.2</formula>
    </cfRule>
  </conditionalFormatting>
  <conditionalFormatting sqref="V33:W33">
    <cfRule type="cellIs" dxfId="2350" priority="20162" operator="lessThan">
      <formula>53.8</formula>
    </cfRule>
    <cfRule type="cellIs" dxfId="2349" priority="20163" operator="greaterThan">
      <formula>53.8</formula>
    </cfRule>
  </conditionalFormatting>
  <conditionalFormatting sqref="V34:W34">
    <cfRule type="cellIs" dxfId="2348" priority="20160" operator="lessThan">
      <formula>100.5</formula>
    </cfRule>
    <cfRule type="cellIs" dxfId="2347" priority="20161" operator="greaterThan">
      <formula>100.5</formula>
    </cfRule>
  </conditionalFormatting>
  <conditionalFormatting sqref="V35:W35">
    <cfRule type="cellIs" dxfId="2346" priority="20158" operator="lessThan">
      <formula>42.3</formula>
    </cfRule>
    <cfRule type="cellIs" dxfId="2345" priority="20159" operator="greaterThan">
      <formula>42.3</formula>
    </cfRule>
  </conditionalFormatting>
  <conditionalFormatting sqref="V36:W36">
    <cfRule type="cellIs" dxfId="2344" priority="20156" operator="lessThan">
      <formula>104.7</formula>
    </cfRule>
    <cfRule type="cellIs" dxfId="2343" priority="20157" operator="greaterThan">
      <formula>104.7</formula>
    </cfRule>
  </conditionalFormatting>
  <conditionalFormatting sqref="V37:W37">
    <cfRule type="cellIs" dxfId="2342" priority="20154" operator="lessThan">
      <formula>91.1</formula>
    </cfRule>
    <cfRule type="cellIs" dxfId="2341" priority="20155" operator="greaterThan">
      <formula>91.1</formula>
    </cfRule>
  </conditionalFormatting>
  <conditionalFormatting sqref="V38:W38">
    <cfRule type="cellIs" dxfId="2340" priority="20152" operator="lessThan">
      <formula>134.6</formula>
    </cfRule>
    <cfRule type="cellIs" dxfId="2339" priority="20153" operator="greaterThan">
      <formula>134.6</formula>
    </cfRule>
  </conditionalFormatting>
  <conditionalFormatting sqref="V39:W39">
    <cfRule type="cellIs" dxfId="2338" priority="20150" operator="lessThan">
      <formula>115.6</formula>
    </cfRule>
    <cfRule type="cellIs" dxfId="2337" priority="20151" operator="greaterThan">
      <formula>115.6</formula>
    </cfRule>
  </conditionalFormatting>
  <conditionalFormatting sqref="V40:W40">
    <cfRule type="cellIs" dxfId="2336" priority="20148" operator="lessThan">
      <formula>78.1</formula>
    </cfRule>
    <cfRule type="cellIs" dxfId="2335" priority="20149" operator="greaterThan">
      <formula>78.1</formula>
    </cfRule>
  </conditionalFormatting>
  <conditionalFormatting sqref="V41:W41">
    <cfRule type="cellIs" dxfId="2334" priority="20146" operator="lessThan">
      <formula>77.9</formula>
    </cfRule>
    <cfRule type="cellIs" dxfId="2333" priority="20147" operator="greaterThan">
      <formula>77.9</formula>
    </cfRule>
  </conditionalFormatting>
  <conditionalFormatting sqref="V42:W42">
    <cfRule type="cellIs" dxfId="2332" priority="20144" operator="lessThan">
      <formula>88.5</formula>
    </cfRule>
    <cfRule type="cellIs" dxfId="2331" priority="20145" operator="greaterThan">
      <formula>88.5</formula>
    </cfRule>
  </conditionalFormatting>
  <conditionalFormatting sqref="V43:W43">
    <cfRule type="cellIs" dxfId="2330" priority="20142" operator="lessThan">
      <formula>114.1</formula>
    </cfRule>
    <cfRule type="cellIs" dxfId="2329" priority="20143" operator="greaterThan">
      <formula>114.1</formula>
    </cfRule>
  </conditionalFormatting>
  <conditionalFormatting sqref="V44:W44">
    <cfRule type="cellIs" dxfId="2328" priority="20140" operator="lessThan">
      <formula>71</formula>
    </cfRule>
    <cfRule type="cellIs" dxfId="2327" priority="20141" operator="greaterThan">
      <formula>71</formula>
    </cfRule>
  </conditionalFormatting>
  <conditionalFormatting sqref="V45:W45">
    <cfRule type="cellIs" dxfId="2326" priority="20138" operator="lessThan">
      <formula>112.5</formula>
    </cfRule>
    <cfRule type="cellIs" dxfId="2325" priority="20139" operator="greaterThan">
      <formula>112.5</formula>
    </cfRule>
  </conditionalFormatting>
  <conditionalFormatting sqref="V46:W46">
    <cfRule type="cellIs" dxfId="2324" priority="20136" operator="lessThan">
      <formula>32.5</formula>
    </cfRule>
    <cfRule type="cellIs" dxfId="2323" priority="20137" operator="greaterThan">
      <formula>32.5</formula>
    </cfRule>
  </conditionalFormatting>
  <conditionalFormatting sqref="V47:W47">
    <cfRule type="cellIs" dxfId="2322" priority="20134" operator="lessThan">
      <formula>156.1</formula>
    </cfRule>
    <cfRule type="cellIs" dxfId="2321" priority="20135" operator="greaterThan">
      <formula>156.1</formula>
    </cfRule>
  </conditionalFormatting>
  <conditionalFormatting sqref="V48:W48">
    <cfRule type="cellIs" dxfId="2320" priority="20132" operator="lessThan">
      <formula>97</formula>
    </cfRule>
    <cfRule type="cellIs" dxfId="2319" priority="20133" operator="greaterThan">
      <formula>97</formula>
    </cfRule>
  </conditionalFormatting>
  <conditionalFormatting sqref="V50:W50">
    <cfRule type="cellIs" dxfId="2318" priority="20131" operator="greaterThan">
      <formula>68.3</formula>
    </cfRule>
  </conditionalFormatting>
  <conditionalFormatting sqref="V51:W51">
    <cfRule type="cellIs" dxfId="2317" priority="20129" operator="lessThan">
      <formula>56.2</formula>
    </cfRule>
    <cfRule type="cellIs" dxfId="2316" priority="20130" operator="greaterThan">
      <formula>56.2</formula>
    </cfRule>
  </conditionalFormatting>
  <conditionalFormatting sqref="V52:W52">
    <cfRule type="cellIs" dxfId="2315" priority="20127" operator="lessThan">
      <formula>111.2</formula>
    </cfRule>
    <cfRule type="cellIs" dxfId="2314" priority="20128" operator="greaterThan">
      <formula>111.2</formula>
    </cfRule>
  </conditionalFormatting>
  <conditionalFormatting sqref="V56:W56">
    <cfRule type="cellIs" dxfId="2313" priority="20125" operator="lessThan">
      <formula>99.6</formula>
    </cfRule>
    <cfRule type="cellIs" dxfId="2312" priority="20126" operator="greaterThan">
      <formula>99.6</formula>
    </cfRule>
  </conditionalFormatting>
  <conditionalFormatting sqref="V50:W50">
    <cfRule type="cellIs" dxfId="2311" priority="20124" operator="lessThan">
      <formula>68.3</formula>
    </cfRule>
  </conditionalFormatting>
  <conditionalFormatting sqref="V53:W53">
    <cfRule type="cellIs" dxfId="2310" priority="20122" operator="lessThan">
      <formula>102.1</formula>
    </cfRule>
    <cfRule type="cellIs" dxfId="2309" priority="20123" operator="greaterThan">
      <formula>102.1</formula>
    </cfRule>
  </conditionalFormatting>
  <conditionalFormatting sqref="V49:W49">
    <cfRule type="cellIs" dxfId="2308" priority="20120" operator="lessThan">
      <formula>84.7</formula>
    </cfRule>
    <cfRule type="cellIs" dxfId="2307" priority="20121" operator="greaterThan">
      <formula>84.7</formula>
    </cfRule>
  </conditionalFormatting>
  <conditionalFormatting sqref="V9:W9">
    <cfRule type="cellIs" dxfId="2306" priority="20118" operator="lessThan">
      <formula>103.3</formula>
    </cfRule>
    <cfRule type="cellIs" dxfId="2305" priority="20119" operator="greaterThan">
      <formula>103.3</formula>
    </cfRule>
  </conditionalFormatting>
  <conditionalFormatting sqref="V10:W10">
    <cfRule type="cellIs" dxfId="2304" priority="20116" operator="lessThan">
      <formula>59</formula>
    </cfRule>
    <cfRule type="cellIs" dxfId="2303" priority="20117" operator="greaterThan">
      <formula>59</formula>
    </cfRule>
  </conditionalFormatting>
  <conditionalFormatting sqref="V11:W11">
    <cfRule type="cellIs" dxfId="2302" priority="20114" operator="lessThan">
      <formula>93.4</formula>
    </cfRule>
    <cfRule type="cellIs" dxfId="2301" priority="20115" operator="greaterThan">
      <formula>93.4</formula>
    </cfRule>
  </conditionalFormatting>
  <conditionalFormatting sqref="V12:W12">
    <cfRule type="cellIs" dxfId="2300" priority="20112" operator="lessThan">
      <formula>71.5</formula>
    </cfRule>
    <cfRule type="cellIs" dxfId="2299" priority="20113" operator="greaterThan">
      <formula>71.5</formula>
    </cfRule>
  </conditionalFormatting>
  <conditionalFormatting sqref="V13:W13">
    <cfRule type="cellIs" dxfId="2298" priority="20110" operator="lessThan">
      <formula>157.6</formula>
    </cfRule>
    <cfRule type="cellIs" dxfId="2297" priority="20111" operator="greaterThan">
      <formula>157.6</formula>
    </cfRule>
  </conditionalFormatting>
  <conditionalFormatting sqref="V14:W14">
    <cfRule type="cellIs" dxfId="2296" priority="20108" operator="lessThan">
      <formula>61.6</formula>
    </cfRule>
    <cfRule type="cellIs" dxfId="2295" priority="20109" operator="greaterThan">
      <formula>61.6</formula>
    </cfRule>
  </conditionalFormatting>
  <conditionalFormatting sqref="V15:W15">
    <cfRule type="cellIs" dxfId="2294" priority="20106" operator="lessThan">
      <formula>149.6</formula>
    </cfRule>
    <cfRule type="cellIs" dxfId="2293" priority="20107" operator="greaterThan">
      <formula>149.6</formula>
    </cfRule>
  </conditionalFormatting>
  <conditionalFormatting sqref="V16:W16">
    <cfRule type="cellIs" dxfId="2292" priority="20104" operator="lessThan">
      <formula>141.4</formula>
    </cfRule>
    <cfRule type="cellIs" dxfId="2291" priority="20105" operator="greaterThan">
      <formula>141.4</formula>
    </cfRule>
  </conditionalFormatting>
  <conditionalFormatting sqref="V17:W17">
    <cfRule type="cellIs" dxfId="2290" priority="20102" operator="lessThan">
      <formula>70.1</formula>
    </cfRule>
    <cfRule type="cellIs" dxfId="2289" priority="20103" operator="greaterThan">
      <formula>70.1</formula>
    </cfRule>
  </conditionalFormatting>
  <conditionalFormatting sqref="V18:W18">
    <cfRule type="cellIs" dxfId="2288" priority="20100" operator="lessThan">
      <formula>102.2</formula>
    </cfRule>
    <cfRule type="cellIs" dxfId="2287" priority="20101" operator="greaterThan">
      <formula>102.2</formula>
    </cfRule>
  </conditionalFormatting>
  <conditionalFormatting sqref="V19:W19">
    <cfRule type="cellIs" dxfId="2286" priority="20098" operator="lessThan">
      <formula>88.1</formula>
    </cfRule>
    <cfRule type="cellIs" dxfId="2285" priority="20099" operator="greaterThan">
      <formula>88.1</formula>
    </cfRule>
  </conditionalFormatting>
  <conditionalFormatting sqref="V20:W20">
    <cfRule type="cellIs" dxfId="2284" priority="20096" operator="lessThan">
      <formula>129.2</formula>
    </cfRule>
    <cfRule type="cellIs" dxfId="2283" priority="20097" operator="greaterThan">
      <formula>129.2</formula>
    </cfRule>
  </conditionalFormatting>
  <conditionalFormatting sqref="V21:W21">
    <cfRule type="cellIs" dxfId="2282" priority="20094" operator="lessThan">
      <formula>45.5</formula>
    </cfRule>
    <cfRule type="cellIs" dxfId="2281" priority="20095" operator="greaterThan">
      <formula>45.5</formula>
    </cfRule>
  </conditionalFormatting>
  <conditionalFormatting sqref="V22:W22">
    <cfRule type="cellIs" dxfId="2280" priority="20092" operator="lessThan">
      <formula>150.9</formula>
    </cfRule>
    <cfRule type="cellIs" dxfId="2279" priority="20093" operator="greaterThan">
      <formula>150.9</formula>
    </cfRule>
  </conditionalFormatting>
  <conditionalFormatting sqref="V23:W23">
    <cfRule type="cellIs" dxfId="2278" priority="20090" operator="lessThan">
      <formula>71.2</formula>
    </cfRule>
    <cfRule type="cellIs" dxfId="2277" priority="20091" operator="greaterThan">
      <formula>71.2</formula>
    </cfRule>
  </conditionalFormatting>
  <conditionalFormatting sqref="V24:W24">
    <cfRule type="cellIs" dxfId="2276" priority="20088" operator="lessThan">
      <formula>74</formula>
    </cfRule>
    <cfRule type="cellIs" dxfId="2275" priority="20089" operator="greaterThan">
      <formula>74</formula>
    </cfRule>
  </conditionalFormatting>
  <conditionalFormatting sqref="V25:W25">
    <cfRule type="cellIs" dxfId="2274" priority="20086" operator="lessThan">
      <formula>130.8</formula>
    </cfRule>
    <cfRule type="cellIs" dxfId="2273" priority="20087" operator="greaterThan">
      <formula>130.8</formula>
    </cfRule>
  </conditionalFormatting>
  <conditionalFormatting sqref="V26:W26">
    <cfRule type="cellIs" dxfId="2272" priority="20084" operator="lessThan">
      <formula>85.3</formula>
    </cfRule>
    <cfRule type="cellIs" dxfId="2271" priority="20085" operator="greaterThan">
      <formula>85.3</formula>
    </cfRule>
  </conditionalFormatting>
  <conditionalFormatting sqref="V27:W27">
    <cfRule type="cellIs" dxfId="2270" priority="20082" operator="lessThan">
      <formula>120.1</formula>
    </cfRule>
    <cfRule type="cellIs" dxfId="2269" priority="20083" operator="greaterThan">
      <formula>120.1</formula>
    </cfRule>
  </conditionalFormatting>
  <conditionalFormatting sqref="V28:W28">
    <cfRule type="cellIs" dxfId="2268" priority="20080" operator="lessThan">
      <formula>61.3</formula>
    </cfRule>
    <cfRule type="cellIs" dxfId="2267" priority="20081" operator="greaterThan">
      <formula>61.3</formula>
    </cfRule>
  </conditionalFormatting>
  <conditionalFormatting sqref="V29:W29">
    <cfRule type="cellIs" dxfId="2266" priority="20078" operator="lessThan">
      <formula>90.3</formula>
    </cfRule>
    <cfRule type="cellIs" dxfId="2265" priority="20079" operator="greaterThan">
      <formula>90.3</formula>
    </cfRule>
  </conditionalFormatting>
  <conditionalFormatting sqref="V30:W30">
    <cfRule type="cellIs" dxfId="2264" priority="20076" operator="lessThan">
      <formula>129.2</formula>
    </cfRule>
    <cfRule type="cellIs" dxfId="2263" priority="20077" operator="greaterThan">
      <formula>129.2</formula>
    </cfRule>
  </conditionalFormatting>
  <conditionalFormatting sqref="V31:W31">
    <cfRule type="cellIs" dxfId="2262" priority="20074" operator="lessThan">
      <formula>43.9</formula>
    </cfRule>
    <cfRule type="cellIs" dxfId="2261" priority="20075" operator="greaterThan">
      <formula>43.9</formula>
    </cfRule>
  </conditionalFormatting>
  <conditionalFormatting sqref="V32:W32">
    <cfRule type="cellIs" dxfId="2260" priority="20072" operator="lessThan">
      <formula>68.2</formula>
    </cfRule>
    <cfRule type="cellIs" dxfId="2259" priority="20073" operator="greaterThan">
      <formula>68.2</formula>
    </cfRule>
  </conditionalFormatting>
  <conditionalFormatting sqref="V33:W33">
    <cfRule type="cellIs" dxfId="2258" priority="20070" operator="lessThan">
      <formula>53.8</formula>
    </cfRule>
    <cfRule type="cellIs" dxfId="2257" priority="20071" operator="greaterThan">
      <formula>53.8</formula>
    </cfRule>
  </conditionalFormatting>
  <conditionalFormatting sqref="V34:W34">
    <cfRule type="cellIs" dxfId="2256" priority="20068" operator="lessThan">
      <formula>100.5</formula>
    </cfRule>
    <cfRule type="cellIs" dxfId="2255" priority="20069" operator="greaterThan">
      <formula>100.5</formula>
    </cfRule>
  </conditionalFormatting>
  <conditionalFormatting sqref="V35:W35">
    <cfRule type="cellIs" dxfId="2254" priority="20066" operator="lessThan">
      <formula>42.3</formula>
    </cfRule>
    <cfRule type="cellIs" dxfId="2253" priority="20067" operator="greaterThan">
      <formula>42.3</formula>
    </cfRule>
  </conditionalFormatting>
  <conditionalFormatting sqref="V36:W36">
    <cfRule type="cellIs" dxfId="2252" priority="20064" operator="lessThan">
      <formula>104.7</formula>
    </cfRule>
    <cfRule type="cellIs" dxfId="2251" priority="20065" operator="greaterThan">
      <formula>104.7</formula>
    </cfRule>
  </conditionalFormatting>
  <conditionalFormatting sqref="V37:W37">
    <cfRule type="cellIs" dxfId="2250" priority="20062" operator="lessThan">
      <formula>91.1</formula>
    </cfRule>
    <cfRule type="cellIs" dxfId="2249" priority="20063" operator="greaterThan">
      <formula>91.1</formula>
    </cfRule>
  </conditionalFormatting>
  <conditionalFormatting sqref="V38:W38">
    <cfRule type="cellIs" dxfId="2248" priority="20060" operator="lessThan">
      <formula>134.6</formula>
    </cfRule>
    <cfRule type="cellIs" dxfId="2247" priority="20061" operator="greaterThan">
      <formula>134.6</formula>
    </cfRule>
  </conditionalFormatting>
  <conditionalFormatting sqref="V39:W39">
    <cfRule type="cellIs" dxfId="2246" priority="20058" operator="lessThan">
      <formula>115.6</formula>
    </cfRule>
    <cfRule type="cellIs" dxfId="2245" priority="20059" operator="greaterThan">
      <formula>115.6</formula>
    </cfRule>
  </conditionalFormatting>
  <conditionalFormatting sqref="V40:W40">
    <cfRule type="cellIs" dxfId="2244" priority="20056" operator="lessThan">
      <formula>78.1</formula>
    </cfRule>
    <cfRule type="cellIs" dxfId="2243" priority="20057" operator="greaterThan">
      <formula>78.1</formula>
    </cfRule>
  </conditionalFormatting>
  <conditionalFormatting sqref="V41:W41">
    <cfRule type="cellIs" dxfId="2242" priority="20054" operator="lessThan">
      <formula>77.9</formula>
    </cfRule>
    <cfRule type="cellIs" dxfId="2241" priority="20055" operator="greaterThan">
      <formula>77.9</formula>
    </cfRule>
  </conditionalFormatting>
  <conditionalFormatting sqref="V42:W42">
    <cfRule type="cellIs" dxfId="2240" priority="20052" operator="lessThan">
      <formula>88.5</formula>
    </cfRule>
    <cfRule type="cellIs" dxfId="2239" priority="20053" operator="greaterThan">
      <formula>88.5</formula>
    </cfRule>
  </conditionalFormatting>
  <conditionalFormatting sqref="V43:W43">
    <cfRule type="cellIs" dxfId="2238" priority="20050" operator="lessThan">
      <formula>114.1</formula>
    </cfRule>
    <cfRule type="cellIs" dxfId="2237" priority="20051" operator="greaterThan">
      <formula>114.1</formula>
    </cfRule>
  </conditionalFormatting>
  <conditionalFormatting sqref="V44:W44">
    <cfRule type="cellIs" dxfId="2236" priority="20048" operator="lessThan">
      <formula>71</formula>
    </cfRule>
    <cfRule type="cellIs" dxfId="2235" priority="20049" operator="greaterThan">
      <formula>71</formula>
    </cfRule>
  </conditionalFormatting>
  <conditionalFormatting sqref="V45:W45">
    <cfRule type="cellIs" dxfId="2234" priority="20046" operator="lessThan">
      <formula>112.5</formula>
    </cfRule>
    <cfRule type="cellIs" dxfId="2233" priority="20047" operator="greaterThan">
      <formula>112.5</formula>
    </cfRule>
  </conditionalFormatting>
  <conditionalFormatting sqref="V46:W46">
    <cfRule type="cellIs" dxfId="2232" priority="20044" operator="lessThan">
      <formula>32.5</formula>
    </cfRule>
    <cfRule type="cellIs" dxfId="2231" priority="20045" operator="greaterThan">
      <formula>32.5</formula>
    </cfRule>
  </conditionalFormatting>
  <conditionalFormatting sqref="V47:W47">
    <cfRule type="cellIs" dxfId="2230" priority="20042" operator="lessThan">
      <formula>156.1</formula>
    </cfRule>
    <cfRule type="cellIs" dxfId="2229" priority="20043" operator="greaterThan">
      <formula>156.1</formula>
    </cfRule>
  </conditionalFormatting>
  <conditionalFormatting sqref="V48:W48">
    <cfRule type="cellIs" dxfId="2228" priority="20040" operator="lessThan">
      <formula>97</formula>
    </cfRule>
    <cfRule type="cellIs" dxfId="2227" priority="20041" operator="greaterThan">
      <formula>97</formula>
    </cfRule>
  </conditionalFormatting>
  <conditionalFormatting sqref="V50:W50">
    <cfRule type="cellIs" dxfId="2226" priority="20039" operator="greaterThan">
      <formula>68.3</formula>
    </cfRule>
  </conditionalFormatting>
  <conditionalFormatting sqref="V51:W51">
    <cfRule type="cellIs" dxfId="2225" priority="20037" operator="lessThan">
      <formula>56.2</formula>
    </cfRule>
    <cfRule type="cellIs" dxfId="2224" priority="20038" operator="greaterThan">
      <formula>56.2</formula>
    </cfRule>
  </conditionalFormatting>
  <conditionalFormatting sqref="V52:W52">
    <cfRule type="cellIs" dxfId="2223" priority="20035" operator="lessThan">
      <formula>111.2</formula>
    </cfRule>
    <cfRule type="cellIs" dxfId="2222" priority="20036" operator="greaterThan">
      <formula>111.2</formula>
    </cfRule>
  </conditionalFormatting>
  <conditionalFormatting sqref="V56:W56">
    <cfRule type="cellIs" dxfId="2221" priority="20033" operator="lessThan">
      <formula>99.6</formula>
    </cfRule>
    <cfRule type="cellIs" dxfId="2220" priority="20034" operator="greaterThan">
      <formula>99.6</formula>
    </cfRule>
  </conditionalFormatting>
  <conditionalFormatting sqref="V50:W50">
    <cfRule type="cellIs" dxfId="2219" priority="20032" operator="lessThan">
      <formula>68.3</formula>
    </cfRule>
  </conditionalFormatting>
  <conditionalFormatting sqref="V53:W53">
    <cfRule type="cellIs" dxfId="2218" priority="20030" operator="lessThan">
      <formula>102.1</formula>
    </cfRule>
    <cfRule type="cellIs" dxfId="2217" priority="20031" operator="greaterThan">
      <formula>102.1</formula>
    </cfRule>
  </conditionalFormatting>
  <conditionalFormatting sqref="V49:W49">
    <cfRule type="cellIs" dxfId="2216" priority="20028" operator="lessThan">
      <formula>84.7</formula>
    </cfRule>
    <cfRule type="cellIs" dxfId="2215" priority="20029" operator="greaterThan">
      <formula>84.7</formula>
    </cfRule>
  </conditionalFormatting>
  <conditionalFormatting sqref="V9:W9">
    <cfRule type="cellIs" dxfId="2214" priority="20026" operator="lessThan">
      <formula>103.3</formula>
    </cfRule>
    <cfRule type="cellIs" dxfId="2213" priority="20027" operator="greaterThan">
      <formula>103.3</formula>
    </cfRule>
  </conditionalFormatting>
  <conditionalFormatting sqref="V10:W10">
    <cfRule type="cellIs" dxfId="2212" priority="20024" operator="lessThan">
      <formula>59</formula>
    </cfRule>
    <cfRule type="cellIs" dxfId="2211" priority="20025" operator="greaterThan">
      <formula>59</formula>
    </cfRule>
  </conditionalFormatting>
  <conditionalFormatting sqref="V11:W11">
    <cfRule type="cellIs" dxfId="2210" priority="20022" operator="lessThan">
      <formula>93.4</formula>
    </cfRule>
    <cfRule type="cellIs" dxfId="2209" priority="20023" operator="greaterThan">
      <formula>93.4</formula>
    </cfRule>
  </conditionalFormatting>
  <conditionalFormatting sqref="V12:W12">
    <cfRule type="cellIs" dxfId="2208" priority="20020" operator="lessThan">
      <formula>71.5</formula>
    </cfRule>
    <cfRule type="cellIs" dxfId="2207" priority="20021" operator="greaterThan">
      <formula>71.5</formula>
    </cfRule>
  </conditionalFormatting>
  <conditionalFormatting sqref="V13:W13">
    <cfRule type="cellIs" dxfId="2206" priority="20018" operator="lessThan">
      <formula>157.6</formula>
    </cfRule>
    <cfRule type="cellIs" dxfId="2205" priority="20019" operator="greaterThan">
      <formula>157.6</formula>
    </cfRule>
  </conditionalFormatting>
  <conditionalFormatting sqref="V14:W14">
    <cfRule type="cellIs" dxfId="2204" priority="20016" operator="lessThan">
      <formula>61.6</formula>
    </cfRule>
    <cfRule type="cellIs" dxfId="2203" priority="20017" operator="greaterThan">
      <formula>61.6</formula>
    </cfRule>
  </conditionalFormatting>
  <conditionalFormatting sqref="V15:W15">
    <cfRule type="cellIs" dxfId="2202" priority="20014" operator="lessThan">
      <formula>149.6</formula>
    </cfRule>
    <cfRule type="cellIs" dxfId="2201" priority="20015" operator="greaterThan">
      <formula>149.6</formula>
    </cfRule>
  </conditionalFormatting>
  <conditionalFormatting sqref="V16:W16">
    <cfRule type="cellIs" dxfId="2200" priority="20012" operator="lessThan">
      <formula>141.4</formula>
    </cfRule>
    <cfRule type="cellIs" dxfId="2199" priority="20013" operator="greaterThan">
      <formula>141.4</formula>
    </cfRule>
  </conditionalFormatting>
  <conditionalFormatting sqref="V17:W17">
    <cfRule type="cellIs" dxfId="2198" priority="20010" operator="lessThan">
      <formula>70.1</formula>
    </cfRule>
    <cfRule type="cellIs" dxfId="2197" priority="20011" operator="greaterThan">
      <formula>70.1</formula>
    </cfRule>
  </conditionalFormatting>
  <conditionalFormatting sqref="V18:W18">
    <cfRule type="cellIs" dxfId="2196" priority="20008" operator="lessThan">
      <formula>102.2</formula>
    </cfRule>
    <cfRule type="cellIs" dxfId="2195" priority="20009" operator="greaterThan">
      <formula>102.2</formula>
    </cfRule>
  </conditionalFormatting>
  <conditionalFormatting sqref="V19:W19">
    <cfRule type="cellIs" dxfId="2194" priority="20006" operator="lessThan">
      <formula>88.1</formula>
    </cfRule>
    <cfRule type="cellIs" dxfId="2193" priority="20007" operator="greaterThan">
      <formula>88.1</formula>
    </cfRule>
  </conditionalFormatting>
  <conditionalFormatting sqref="V20:W20">
    <cfRule type="cellIs" dxfId="2192" priority="20004" operator="lessThan">
      <formula>129.2</formula>
    </cfRule>
    <cfRule type="cellIs" dxfId="2191" priority="20005" operator="greaterThan">
      <formula>129.2</formula>
    </cfRule>
  </conditionalFormatting>
  <conditionalFormatting sqref="V21:W21">
    <cfRule type="cellIs" dxfId="2190" priority="20002" operator="lessThan">
      <formula>45.5</formula>
    </cfRule>
    <cfRule type="cellIs" dxfId="2189" priority="20003" operator="greaterThan">
      <formula>45.5</formula>
    </cfRule>
  </conditionalFormatting>
  <conditionalFormatting sqref="V22:W22">
    <cfRule type="cellIs" dxfId="2188" priority="20000" operator="lessThan">
      <formula>150.9</formula>
    </cfRule>
    <cfRule type="cellIs" dxfId="2187" priority="20001" operator="greaterThan">
      <formula>150.9</formula>
    </cfRule>
  </conditionalFormatting>
  <conditionalFormatting sqref="V23:W23">
    <cfRule type="cellIs" dxfId="2186" priority="19998" operator="lessThan">
      <formula>71.2</formula>
    </cfRule>
    <cfRule type="cellIs" dxfId="2185" priority="19999" operator="greaterThan">
      <formula>71.2</formula>
    </cfRule>
  </conditionalFormatting>
  <conditionalFormatting sqref="V24:W24">
    <cfRule type="cellIs" dxfId="2184" priority="19996" operator="lessThan">
      <formula>74</formula>
    </cfRule>
    <cfRule type="cellIs" dxfId="2183" priority="19997" operator="greaterThan">
      <formula>74</formula>
    </cfRule>
  </conditionalFormatting>
  <conditionalFormatting sqref="V25:W25">
    <cfRule type="cellIs" dxfId="2182" priority="19994" operator="lessThan">
      <formula>130.8</formula>
    </cfRule>
    <cfRule type="cellIs" dxfId="2181" priority="19995" operator="greaterThan">
      <formula>130.8</formula>
    </cfRule>
  </conditionalFormatting>
  <conditionalFormatting sqref="V26:W26">
    <cfRule type="cellIs" dxfId="2180" priority="19992" operator="lessThan">
      <formula>85.3</formula>
    </cfRule>
    <cfRule type="cellIs" dxfId="2179" priority="19993" operator="greaterThan">
      <formula>85.3</formula>
    </cfRule>
  </conditionalFormatting>
  <conditionalFormatting sqref="V27:W27">
    <cfRule type="cellIs" dxfId="2178" priority="19990" operator="lessThan">
      <formula>120.1</formula>
    </cfRule>
    <cfRule type="cellIs" dxfId="2177" priority="19991" operator="greaterThan">
      <formula>120.1</formula>
    </cfRule>
  </conditionalFormatting>
  <conditionalFormatting sqref="V28:W28">
    <cfRule type="cellIs" dxfId="2176" priority="19988" operator="lessThan">
      <formula>61.3</formula>
    </cfRule>
    <cfRule type="cellIs" dxfId="2175" priority="19989" operator="greaterThan">
      <formula>61.3</formula>
    </cfRule>
  </conditionalFormatting>
  <conditionalFormatting sqref="V29:W29">
    <cfRule type="cellIs" dxfId="2174" priority="19986" operator="lessThan">
      <formula>90.3</formula>
    </cfRule>
    <cfRule type="cellIs" dxfId="2173" priority="19987" operator="greaterThan">
      <formula>90.3</formula>
    </cfRule>
  </conditionalFormatting>
  <conditionalFormatting sqref="V30:W30">
    <cfRule type="cellIs" dxfId="2172" priority="19984" operator="lessThan">
      <formula>129.2</formula>
    </cfRule>
    <cfRule type="cellIs" dxfId="2171" priority="19985" operator="greaterThan">
      <formula>129.2</formula>
    </cfRule>
  </conditionalFormatting>
  <conditionalFormatting sqref="V31:W31">
    <cfRule type="cellIs" dxfId="2170" priority="19982" operator="lessThan">
      <formula>43.9</formula>
    </cfRule>
    <cfRule type="cellIs" dxfId="2169" priority="19983" operator="greaterThan">
      <formula>43.9</formula>
    </cfRule>
  </conditionalFormatting>
  <conditionalFormatting sqref="V32:W32">
    <cfRule type="cellIs" dxfId="2168" priority="19980" operator="lessThan">
      <formula>68.2</formula>
    </cfRule>
    <cfRule type="cellIs" dxfId="2167" priority="19981" operator="greaterThan">
      <formula>68.2</formula>
    </cfRule>
  </conditionalFormatting>
  <conditionalFormatting sqref="V33:W33">
    <cfRule type="cellIs" dxfId="2166" priority="19978" operator="lessThan">
      <formula>53.8</formula>
    </cfRule>
    <cfRule type="cellIs" dxfId="2165" priority="19979" operator="greaterThan">
      <formula>53.8</formula>
    </cfRule>
  </conditionalFormatting>
  <conditionalFormatting sqref="V34:W34">
    <cfRule type="cellIs" dxfId="2164" priority="19976" operator="lessThan">
      <formula>100.5</formula>
    </cfRule>
    <cfRule type="cellIs" dxfId="2163" priority="19977" operator="greaterThan">
      <formula>100.5</formula>
    </cfRule>
  </conditionalFormatting>
  <conditionalFormatting sqref="V35:W35">
    <cfRule type="cellIs" dxfId="2162" priority="19974" operator="lessThan">
      <formula>42.3</formula>
    </cfRule>
    <cfRule type="cellIs" dxfId="2161" priority="19975" operator="greaterThan">
      <formula>42.3</formula>
    </cfRule>
  </conditionalFormatting>
  <conditionalFormatting sqref="V36:W36">
    <cfRule type="cellIs" dxfId="2160" priority="19972" operator="lessThan">
      <formula>104.7</formula>
    </cfRule>
    <cfRule type="cellIs" dxfId="2159" priority="19973" operator="greaterThan">
      <formula>104.7</formula>
    </cfRule>
  </conditionalFormatting>
  <conditionalFormatting sqref="V37:W37">
    <cfRule type="cellIs" dxfId="2158" priority="19970" operator="lessThan">
      <formula>91.1</formula>
    </cfRule>
    <cfRule type="cellIs" dxfId="2157" priority="19971" operator="greaterThan">
      <formula>91.1</formula>
    </cfRule>
  </conditionalFormatting>
  <conditionalFormatting sqref="V38:W38">
    <cfRule type="cellIs" dxfId="2156" priority="19968" operator="lessThan">
      <formula>134.6</formula>
    </cfRule>
    <cfRule type="cellIs" dxfId="2155" priority="19969" operator="greaterThan">
      <formula>134.6</formula>
    </cfRule>
  </conditionalFormatting>
  <conditionalFormatting sqref="V39:W39">
    <cfRule type="cellIs" dxfId="2154" priority="19966" operator="lessThan">
      <formula>115.6</formula>
    </cfRule>
    <cfRule type="cellIs" dxfId="2153" priority="19967" operator="greaterThan">
      <formula>115.6</formula>
    </cfRule>
  </conditionalFormatting>
  <conditionalFormatting sqref="V40:W40">
    <cfRule type="cellIs" dxfId="2152" priority="19964" operator="lessThan">
      <formula>78.1</formula>
    </cfRule>
    <cfRule type="cellIs" dxfId="2151" priority="19965" operator="greaterThan">
      <formula>78.1</formula>
    </cfRule>
  </conditionalFormatting>
  <conditionalFormatting sqref="V41:W41">
    <cfRule type="cellIs" dxfId="2150" priority="19962" operator="lessThan">
      <formula>77.9</formula>
    </cfRule>
    <cfRule type="cellIs" dxfId="2149" priority="19963" operator="greaterThan">
      <formula>77.9</formula>
    </cfRule>
  </conditionalFormatting>
  <conditionalFormatting sqref="V42:W42">
    <cfRule type="cellIs" dxfId="2148" priority="19960" operator="lessThan">
      <formula>88.5</formula>
    </cfRule>
    <cfRule type="cellIs" dxfId="2147" priority="19961" operator="greaterThan">
      <formula>88.5</formula>
    </cfRule>
  </conditionalFormatting>
  <conditionalFormatting sqref="V43:W43">
    <cfRule type="cellIs" dxfId="2146" priority="19958" operator="lessThan">
      <formula>114.1</formula>
    </cfRule>
    <cfRule type="cellIs" dxfId="2145" priority="19959" operator="greaterThan">
      <formula>114.1</formula>
    </cfRule>
  </conditionalFormatting>
  <conditionalFormatting sqref="V44:W44">
    <cfRule type="cellIs" dxfId="2144" priority="19956" operator="lessThan">
      <formula>71</formula>
    </cfRule>
    <cfRule type="cellIs" dxfId="2143" priority="19957" operator="greaterThan">
      <formula>71</formula>
    </cfRule>
  </conditionalFormatting>
  <conditionalFormatting sqref="V45:W45">
    <cfRule type="cellIs" dxfId="2142" priority="19954" operator="lessThan">
      <formula>112.5</formula>
    </cfRule>
    <cfRule type="cellIs" dxfId="2141" priority="19955" operator="greaterThan">
      <formula>112.5</formula>
    </cfRule>
  </conditionalFormatting>
  <conditionalFormatting sqref="V46:W46">
    <cfRule type="cellIs" dxfId="2140" priority="19952" operator="lessThan">
      <formula>32.5</formula>
    </cfRule>
    <cfRule type="cellIs" dxfId="2139" priority="19953" operator="greaterThan">
      <formula>32.5</formula>
    </cfRule>
  </conditionalFormatting>
  <conditionalFormatting sqref="V47:W47">
    <cfRule type="cellIs" dxfId="2138" priority="19950" operator="lessThan">
      <formula>156.1</formula>
    </cfRule>
    <cfRule type="cellIs" dxfId="2137" priority="19951" operator="greaterThan">
      <formula>156.1</formula>
    </cfRule>
  </conditionalFormatting>
  <conditionalFormatting sqref="V48:W48">
    <cfRule type="cellIs" dxfId="2136" priority="19948" operator="lessThan">
      <formula>97</formula>
    </cfRule>
    <cfRule type="cellIs" dxfId="2135" priority="19949" operator="greaterThan">
      <formula>97</formula>
    </cfRule>
  </conditionalFormatting>
  <conditionalFormatting sqref="V50:W50">
    <cfRule type="cellIs" dxfId="2134" priority="19947" operator="greaterThan">
      <formula>68.3</formula>
    </cfRule>
  </conditionalFormatting>
  <conditionalFormatting sqref="V51:W51">
    <cfRule type="cellIs" dxfId="2133" priority="19945" operator="lessThan">
      <formula>56.2</formula>
    </cfRule>
    <cfRule type="cellIs" dxfId="2132" priority="19946" operator="greaterThan">
      <formula>56.2</formula>
    </cfRule>
  </conditionalFormatting>
  <conditionalFormatting sqref="V52:W52">
    <cfRule type="cellIs" dxfId="2131" priority="19943" operator="lessThan">
      <formula>111.2</formula>
    </cfRule>
    <cfRule type="cellIs" dxfId="2130" priority="19944" operator="greaterThan">
      <formula>111.2</formula>
    </cfRule>
  </conditionalFormatting>
  <conditionalFormatting sqref="V56:W56">
    <cfRule type="cellIs" dxfId="2129" priority="19941" operator="lessThan">
      <formula>99.6</formula>
    </cfRule>
    <cfRule type="cellIs" dxfId="2128" priority="19942" operator="greaterThan">
      <formula>99.6</formula>
    </cfRule>
  </conditionalFormatting>
  <conditionalFormatting sqref="V50:W50">
    <cfRule type="cellIs" dxfId="2127" priority="19940" operator="lessThan">
      <formula>68.3</formula>
    </cfRule>
  </conditionalFormatting>
  <conditionalFormatting sqref="V53:W53">
    <cfRule type="cellIs" dxfId="2126" priority="19938" operator="lessThan">
      <formula>102.1</formula>
    </cfRule>
    <cfRule type="cellIs" dxfId="2125" priority="19939" operator="greaterThan">
      <formula>102.1</formula>
    </cfRule>
  </conditionalFormatting>
  <conditionalFormatting sqref="V49:W49">
    <cfRule type="cellIs" dxfId="2124" priority="19936" operator="lessThan">
      <formula>84.7</formula>
    </cfRule>
    <cfRule type="cellIs" dxfId="2123" priority="19937" operator="greaterThan">
      <formula>84.7</formula>
    </cfRule>
  </conditionalFormatting>
  <conditionalFormatting sqref="V9:W9">
    <cfRule type="cellIs" dxfId="2122" priority="19934" operator="lessThan">
      <formula>103.3</formula>
    </cfRule>
    <cfRule type="cellIs" dxfId="2121" priority="19935" operator="greaterThan">
      <formula>103.3</formula>
    </cfRule>
  </conditionalFormatting>
  <conditionalFormatting sqref="V10:W10">
    <cfRule type="cellIs" dxfId="2120" priority="19932" operator="lessThan">
      <formula>59</formula>
    </cfRule>
    <cfRule type="cellIs" dxfId="2119" priority="19933" operator="greaterThan">
      <formula>59</formula>
    </cfRule>
  </conditionalFormatting>
  <conditionalFormatting sqref="V11:W11">
    <cfRule type="cellIs" dxfId="2118" priority="19930" operator="lessThan">
      <formula>93.4</formula>
    </cfRule>
    <cfRule type="cellIs" dxfId="2117" priority="19931" operator="greaterThan">
      <formula>93.4</formula>
    </cfRule>
  </conditionalFormatting>
  <conditionalFormatting sqref="V12:W12">
    <cfRule type="cellIs" dxfId="2116" priority="19928" operator="lessThan">
      <formula>71.5</formula>
    </cfRule>
    <cfRule type="cellIs" dxfId="2115" priority="19929" operator="greaterThan">
      <formula>71.5</formula>
    </cfRule>
  </conditionalFormatting>
  <conditionalFormatting sqref="V13:W13">
    <cfRule type="cellIs" dxfId="2114" priority="19926" operator="lessThan">
      <formula>157.6</formula>
    </cfRule>
    <cfRule type="cellIs" dxfId="2113" priority="19927" operator="greaterThan">
      <formula>157.6</formula>
    </cfRule>
  </conditionalFormatting>
  <conditionalFormatting sqref="V14:W14">
    <cfRule type="cellIs" dxfId="2112" priority="19924" operator="lessThan">
      <formula>61.6</formula>
    </cfRule>
    <cfRule type="cellIs" dxfId="2111" priority="19925" operator="greaterThan">
      <formula>61.6</formula>
    </cfRule>
  </conditionalFormatting>
  <conditionalFormatting sqref="V15:W15">
    <cfRule type="cellIs" dxfId="2110" priority="19922" operator="lessThan">
      <formula>149.6</formula>
    </cfRule>
    <cfRule type="cellIs" dxfId="2109" priority="19923" operator="greaterThan">
      <formula>149.6</formula>
    </cfRule>
  </conditionalFormatting>
  <conditionalFormatting sqref="V16:W16">
    <cfRule type="cellIs" dxfId="2108" priority="19920" operator="lessThan">
      <formula>141.4</formula>
    </cfRule>
    <cfRule type="cellIs" dxfId="2107" priority="19921" operator="greaterThan">
      <formula>141.4</formula>
    </cfRule>
  </conditionalFormatting>
  <conditionalFormatting sqref="V17:W17">
    <cfRule type="cellIs" dxfId="2106" priority="19918" operator="lessThan">
      <formula>70.1</formula>
    </cfRule>
    <cfRule type="cellIs" dxfId="2105" priority="19919" operator="greaterThan">
      <formula>70.1</formula>
    </cfRule>
  </conditionalFormatting>
  <conditionalFormatting sqref="V18:W18">
    <cfRule type="cellIs" dxfId="2104" priority="19916" operator="lessThan">
      <formula>102.2</formula>
    </cfRule>
    <cfRule type="cellIs" dxfId="2103" priority="19917" operator="greaterThan">
      <formula>102.2</formula>
    </cfRule>
  </conditionalFormatting>
  <conditionalFormatting sqref="V19:W19">
    <cfRule type="cellIs" dxfId="2102" priority="19914" operator="lessThan">
      <formula>88.1</formula>
    </cfRule>
    <cfRule type="cellIs" dxfId="2101" priority="19915" operator="greaterThan">
      <formula>88.1</formula>
    </cfRule>
  </conditionalFormatting>
  <conditionalFormatting sqref="V20:W20">
    <cfRule type="cellIs" dxfId="2100" priority="19912" operator="lessThan">
      <formula>129.2</formula>
    </cfRule>
    <cfRule type="cellIs" dxfId="2099" priority="19913" operator="greaterThan">
      <formula>129.2</formula>
    </cfRule>
  </conditionalFormatting>
  <conditionalFormatting sqref="V21:W21">
    <cfRule type="cellIs" dxfId="2098" priority="19910" operator="lessThan">
      <formula>45.5</formula>
    </cfRule>
    <cfRule type="cellIs" dxfId="2097" priority="19911" operator="greaterThan">
      <formula>45.5</formula>
    </cfRule>
  </conditionalFormatting>
  <conditionalFormatting sqref="V22:W22">
    <cfRule type="cellIs" dxfId="2096" priority="19908" operator="lessThan">
      <formula>150.9</formula>
    </cfRule>
    <cfRule type="cellIs" dxfId="2095" priority="19909" operator="greaterThan">
      <formula>150.9</formula>
    </cfRule>
  </conditionalFormatting>
  <conditionalFormatting sqref="V23:W23">
    <cfRule type="cellIs" dxfId="2094" priority="19906" operator="lessThan">
      <formula>71.2</formula>
    </cfRule>
    <cfRule type="cellIs" dxfId="2093" priority="19907" operator="greaterThan">
      <formula>71.2</formula>
    </cfRule>
  </conditionalFormatting>
  <conditionalFormatting sqref="V24:W24">
    <cfRule type="cellIs" dxfId="2092" priority="19904" operator="lessThan">
      <formula>74</formula>
    </cfRule>
    <cfRule type="cellIs" dxfId="2091" priority="19905" operator="greaterThan">
      <formula>74</formula>
    </cfRule>
  </conditionalFormatting>
  <conditionalFormatting sqref="V25:W25">
    <cfRule type="cellIs" dxfId="2090" priority="19902" operator="lessThan">
      <formula>130.8</formula>
    </cfRule>
    <cfRule type="cellIs" dxfId="2089" priority="19903" operator="greaterThan">
      <formula>130.8</formula>
    </cfRule>
  </conditionalFormatting>
  <conditionalFormatting sqref="V26:W26">
    <cfRule type="cellIs" dxfId="2088" priority="19900" operator="lessThan">
      <formula>85.3</formula>
    </cfRule>
    <cfRule type="cellIs" dxfId="2087" priority="19901" operator="greaterThan">
      <formula>85.3</formula>
    </cfRule>
  </conditionalFormatting>
  <conditionalFormatting sqref="V27:W27">
    <cfRule type="cellIs" dxfId="2086" priority="19898" operator="lessThan">
      <formula>120.1</formula>
    </cfRule>
    <cfRule type="cellIs" dxfId="2085" priority="19899" operator="greaterThan">
      <formula>120.1</formula>
    </cfRule>
  </conditionalFormatting>
  <conditionalFormatting sqref="V28:W28">
    <cfRule type="cellIs" dxfId="2084" priority="19896" operator="lessThan">
      <formula>61.3</formula>
    </cfRule>
    <cfRule type="cellIs" dxfId="2083" priority="19897" operator="greaterThan">
      <formula>61.3</formula>
    </cfRule>
  </conditionalFormatting>
  <conditionalFormatting sqref="V29:W29">
    <cfRule type="cellIs" dxfId="2082" priority="19894" operator="lessThan">
      <formula>90.3</formula>
    </cfRule>
    <cfRule type="cellIs" dxfId="2081" priority="19895" operator="greaterThan">
      <formula>90.3</formula>
    </cfRule>
  </conditionalFormatting>
  <conditionalFormatting sqref="V30:W30">
    <cfRule type="cellIs" dxfId="2080" priority="19892" operator="lessThan">
      <formula>129.2</formula>
    </cfRule>
    <cfRule type="cellIs" dxfId="2079" priority="19893" operator="greaterThan">
      <formula>129.2</formula>
    </cfRule>
  </conditionalFormatting>
  <conditionalFormatting sqref="V31:W31">
    <cfRule type="cellIs" dxfId="2078" priority="19890" operator="lessThan">
      <formula>43.9</formula>
    </cfRule>
    <cfRule type="cellIs" dxfId="2077" priority="19891" operator="greaterThan">
      <formula>43.9</formula>
    </cfRule>
  </conditionalFormatting>
  <conditionalFormatting sqref="V32:W32">
    <cfRule type="cellIs" dxfId="2076" priority="19888" operator="lessThan">
      <formula>68.2</formula>
    </cfRule>
    <cfRule type="cellIs" dxfId="2075" priority="19889" operator="greaterThan">
      <formula>68.2</formula>
    </cfRule>
  </conditionalFormatting>
  <conditionalFormatting sqref="V33:W33">
    <cfRule type="cellIs" dxfId="2074" priority="19886" operator="lessThan">
      <formula>53.8</formula>
    </cfRule>
    <cfRule type="cellIs" dxfId="2073" priority="19887" operator="greaterThan">
      <formula>53.8</formula>
    </cfRule>
  </conditionalFormatting>
  <conditionalFormatting sqref="V34:W34">
    <cfRule type="cellIs" dxfId="2072" priority="19884" operator="lessThan">
      <formula>100.5</formula>
    </cfRule>
    <cfRule type="cellIs" dxfId="2071" priority="19885" operator="greaterThan">
      <formula>100.5</formula>
    </cfRule>
  </conditionalFormatting>
  <conditionalFormatting sqref="V35:W35">
    <cfRule type="cellIs" dxfId="2070" priority="19882" operator="lessThan">
      <formula>42.3</formula>
    </cfRule>
    <cfRule type="cellIs" dxfId="2069" priority="19883" operator="greaterThan">
      <formula>42.3</formula>
    </cfRule>
  </conditionalFormatting>
  <conditionalFormatting sqref="V36:W36">
    <cfRule type="cellIs" dxfId="2068" priority="19880" operator="lessThan">
      <formula>104.7</formula>
    </cfRule>
    <cfRule type="cellIs" dxfId="2067" priority="19881" operator="greaterThan">
      <formula>104.7</formula>
    </cfRule>
  </conditionalFormatting>
  <conditionalFormatting sqref="V37:W37">
    <cfRule type="cellIs" dxfId="2066" priority="19878" operator="lessThan">
      <formula>91.1</formula>
    </cfRule>
    <cfRule type="cellIs" dxfId="2065" priority="19879" operator="greaterThan">
      <formula>91.1</formula>
    </cfRule>
  </conditionalFormatting>
  <conditionalFormatting sqref="V38:W38">
    <cfRule type="cellIs" dxfId="2064" priority="19876" operator="lessThan">
      <formula>134.6</formula>
    </cfRule>
    <cfRule type="cellIs" dxfId="2063" priority="19877" operator="greaterThan">
      <formula>134.6</formula>
    </cfRule>
  </conditionalFormatting>
  <conditionalFormatting sqref="V39:W39">
    <cfRule type="cellIs" dxfId="2062" priority="19874" operator="lessThan">
      <formula>115.6</formula>
    </cfRule>
    <cfRule type="cellIs" dxfId="2061" priority="19875" operator="greaterThan">
      <formula>115.6</formula>
    </cfRule>
  </conditionalFormatting>
  <conditionalFormatting sqref="V40:W40">
    <cfRule type="cellIs" dxfId="2060" priority="19872" operator="lessThan">
      <formula>78.1</formula>
    </cfRule>
    <cfRule type="cellIs" dxfId="2059" priority="19873" operator="greaterThan">
      <formula>78.1</formula>
    </cfRule>
  </conditionalFormatting>
  <conditionalFormatting sqref="V41:W41">
    <cfRule type="cellIs" dxfId="2058" priority="19870" operator="lessThan">
      <formula>77.9</formula>
    </cfRule>
    <cfRule type="cellIs" dxfId="2057" priority="19871" operator="greaterThan">
      <formula>77.9</formula>
    </cfRule>
  </conditionalFormatting>
  <conditionalFormatting sqref="V42:W42">
    <cfRule type="cellIs" dxfId="2056" priority="19868" operator="lessThan">
      <formula>88.5</formula>
    </cfRule>
    <cfRule type="cellIs" dxfId="2055" priority="19869" operator="greaterThan">
      <formula>88.5</formula>
    </cfRule>
  </conditionalFormatting>
  <conditionalFormatting sqref="V43:W43">
    <cfRule type="cellIs" dxfId="2054" priority="19866" operator="lessThan">
      <formula>114.1</formula>
    </cfRule>
    <cfRule type="cellIs" dxfId="2053" priority="19867" operator="greaterThan">
      <formula>114.1</formula>
    </cfRule>
  </conditionalFormatting>
  <conditionalFormatting sqref="V44:W44">
    <cfRule type="cellIs" dxfId="2052" priority="19864" operator="lessThan">
      <formula>71</formula>
    </cfRule>
    <cfRule type="cellIs" dxfId="2051" priority="19865" operator="greaterThan">
      <formula>71</formula>
    </cfRule>
  </conditionalFormatting>
  <conditionalFormatting sqref="V45:W45">
    <cfRule type="cellIs" dxfId="2050" priority="19862" operator="lessThan">
      <formula>112.5</formula>
    </cfRule>
    <cfRule type="cellIs" dxfId="2049" priority="19863" operator="greaterThan">
      <formula>112.5</formula>
    </cfRule>
  </conditionalFormatting>
  <conditionalFormatting sqref="V46:W46">
    <cfRule type="cellIs" dxfId="2048" priority="19860" operator="lessThan">
      <formula>32.5</formula>
    </cfRule>
    <cfRule type="cellIs" dxfId="2047" priority="19861" operator="greaterThan">
      <formula>32.5</formula>
    </cfRule>
  </conditionalFormatting>
  <conditionalFormatting sqref="V47:W47">
    <cfRule type="cellIs" dxfId="2046" priority="19858" operator="lessThan">
      <formula>156.1</formula>
    </cfRule>
    <cfRule type="cellIs" dxfId="2045" priority="19859" operator="greaterThan">
      <formula>156.1</formula>
    </cfRule>
  </conditionalFormatting>
  <conditionalFormatting sqref="V48:W48">
    <cfRule type="cellIs" dxfId="2044" priority="19856" operator="lessThan">
      <formula>97</formula>
    </cfRule>
    <cfRule type="cellIs" dxfId="2043" priority="19857" operator="greaterThan">
      <formula>97</formula>
    </cfRule>
  </conditionalFormatting>
  <conditionalFormatting sqref="V50:W50">
    <cfRule type="cellIs" dxfId="2042" priority="19855" operator="greaterThan">
      <formula>68.3</formula>
    </cfRule>
  </conditionalFormatting>
  <conditionalFormatting sqref="V51:W51">
    <cfRule type="cellIs" dxfId="2041" priority="19853" operator="lessThan">
      <formula>56.2</formula>
    </cfRule>
    <cfRule type="cellIs" dxfId="2040" priority="19854" operator="greaterThan">
      <formula>56.2</formula>
    </cfRule>
  </conditionalFormatting>
  <conditionalFormatting sqref="V52:W52">
    <cfRule type="cellIs" dxfId="2039" priority="19851" operator="lessThan">
      <formula>111.2</formula>
    </cfRule>
    <cfRule type="cellIs" dxfId="2038" priority="19852" operator="greaterThan">
      <formula>111.2</formula>
    </cfRule>
  </conditionalFormatting>
  <conditionalFormatting sqref="V56:W56">
    <cfRule type="cellIs" dxfId="2037" priority="19849" operator="lessThan">
      <formula>99.6</formula>
    </cfRule>
    <cfRule type="cellIs" dxfId="2036" priority="19850" operator="greaterThan">
      <formula>99.6</formula>
    </cfRule>
  </conditionalFormatting>
  <conditionalFormatting sqref="V50:W50">
    <cfRule type="cellIs" dxfId="2035" priority="19848" operator="lessThan">
      <formula>68.3</formula>
    </cfRule>
  </conditionalFormatting>
  <conditionalFormatting sqref="V53:W53">
    <cfRule type="cellIs" dxfId="2034" priority="19846" operator="lessThan">
      <formula>102.1</formula>
    </cfRule>
    <cfRule type="cellIs" dxfId="2033" priority="19847" operator="greaterThan">
      <formula>102.1</formula>
    </cfRule>
  </conditionalFormatting>
  <conditionalFormatting sqref="V49:W49">
    <cfRule type="cellIs" dxfId="2032" priority="19844" operator="lessThan">
      <formula>84.7</formula>
    </cfRule>
    <cfRule type="cellIs" dxfId="2031" priority="19845" operator="greaterThan">
      <formula>84.7</formula>
    </cfRule>
  </conditionalFormatting>
  <conditionalFormatting sqref="V9:W9">
    <cfRule type="cellIs" dxfId="2030" priority="19842" operator="lessThan">
      <formula>103.3</formula>
    </cfRule>
    <cfRule type="cellIs" dxfId="2029" priority="19843" operator="greaterThan">
      <formula>103.3</formula>
    </cfRule>
  </conditionalFormatting>
  <conditionalFormatting sqref="V10:W10">
    <cfRule type="cellIs" dxfId="2028" priority="19840" operator="lessThan">
      <formula>59</formula>
    </cfRule>
    <cfRule type="cellIs" dxfId="2027" priority="19841" operator="greaterThan">
      <formula>59</formula>
    </cfRule>
  </conditionalFormatting>
  <conditionalFormatting sqref="V11:W11">
    <cfRule type="cellIs" dxfId="2026" priority="19838" operator="lessThan">
      <formula>93.4</formula>
    </cfRule>
    <cfRule type="cellIs" dxfId="2025" priority="19839" operator="greaterThan">
      <formula>93.4</formula>
    </cfRule>
  </conditionalFormatting>
  <conditionalFormatting sqref="V12:W12">
    <cfRule type="cellIs" dxfId="2024" priority="19836" operator="lessThan">
      <formula>71.5</formula>
    </cfRule>
    <cfRule type="cellIs" dxfId="2023" priority="19837" operator="greaterThan">
      <formula>71.5</formula>
    </cfRule>
  </conditionalFormatting>
  <conditionalFormatting sqref="V13:W13">
    <cfRule type="cellIs" dxfId="2022" priority="19834" operator="lessThan">
      <formula>157.6</formula>
    </cfRule>
    <cfRule type="cellIs" dxfId="2021" priority="19835" operator="greaterThan">
      <formula>157.6</formula>
    </cfRule>
  </conditionalFormatting>
  <conditionalFormatting sqref="V14:W14">
    <cfRule type="cellIs" dxfId="2020" priority="19832" operator="lessThan">
      <formula>61.6</formula>
    </cfRule>
    <cfRule type="cellIs" dxfId="2019" priority="19833" operator="greaterThan">
      <formula>61.6</formula>
    </cfRule>
  </conditionalFormatting>
  <conditionalFormatting sqref="V15:W15">
    <cfRule type="cellIs" dxfId="2018" priority="19830" operator="lessThan">
      <formula>149.6</formula>
    </cfRule>
    <cfRule type="cellIs" dxfId="2017" priority="19831" operator="greaterThan">
      <formula>149.6</formula>
    </cfRule>
  </conditionalFormatting>
  <conditionalFormatting sqref="V16:W16">
    <cfRule type="cellIs" dxfId="2016" priority="19828" operator="lessThan">
      <formula>141.4</formula>
    </cfRule>
    <cfRule type="cellIs" dxfId="2015" priority="19829" operator="greaterThan">
      <formula>141.4</formula>
    </cfRule>
  </conditionalFormatting>
  <conditionalFormatting sqref="V17:W17">
    <cfRule type="cellIs" dxfId="2014" priority="19826" operator="lessThan">
      <formula>70.1</formula>
    </cfRule>
    <cfRule type="cellIs" dxfId="2013" priority="19827" operator="greaterThan">
      <formula>70.1</formula>
    </cfRule>
  </conditionalFormatting>
  <conditionalFormatting sqref="V18:W18">
    <cfRule type="cellIs" dxfId="2012" priority="19824" operator="lessThan">
      <formula>102.2</formula>
    </cfRule>
    <cfRule type="cellIs" dxfId="2011" priority="19825" operator="greaterThan">
      <formula>102.2</formula>
    </cfRule>
  </conditionalFormatting>
  <conditionalFormatting sqref="V19:W19">
    <cfRule type="cellIs" dxfId="2010" priority="19822" operator="lessThan">
      <formula>88.1</formula>
    </cfRule>
    <cfRule type="cellIs" dxfId="2009" priority="19823" operator="greaterThan">
      <formula>88.1</formula>
    </cfRule>
  </conditionalFormatting>
  <conditionalFormatting sqref="V20:W20">
    <cfRule type="cellIs" dxfId="2008" priority="19820" operator="lessThan">
      <formula>129.2</formula>
    </cfRule>
    <cfRule type="cellIs" dxfId="2007" priority="19821" operator="greaterThan">
      <formula>129.2</formula>
    </cfRule>
  </conditionalFormatting>
  <conditionalFormatting sqref="V21:W21">
    <cfRule type="cellIs" dxfId="2006" priority="19818" operator="lessThan">
      <formula>45.5</formula>
    </cfRule>
    <cfRule type="cellIs" dxfId="2005" priority="19819" operator="greaterThan">
      <formula>45.5</formula>
    </cfRule>
  </conditionalFormatting>
  <conditionalFormatting sqref="V22:W22">
    <cfRule type="cellIs" dxfId="2004" priority="19816" operator="lessThan">
      <formula>150.9</formula>
    </cfRule>
    <cfRule type="cellIs" dxfId="2003" priority="19817" operator="greaterThan">
      <formula>150.9</formula>
    </cfRule>
  </conditionalFormatting>
  <conditionalFormatting sqref="V23:W23">
    <cfRule type="cellIs" dxfId="2002" priority="19814" operator="lessThan">
      <formula>71.2</formula>
    </cfRule>
    <cfRule type="cellIs" dxfId="2001" priority="19815" operator="greaterThan">
      <formula>71.2</formula>
    </cfRule>
  </conditionalFormatting>
  <conditionalFormatting sqref="V24:W24">
    <cfRule type="cellIs" dxfId="2000" priority="19812" operator="lessThan">
      <formula>74</formula>
    </cfRule>
    <cfRule type="cellIs" dxfId="1999" priority="19813" operator="greaterThan">
      <formula>74</formula>
    </cfRule>
  </conditionalFormatting>
  <conditionalFormatting sqref="V25:W25">
    <cfRule type="cellIs" dxfId="1998" priority="19810" operator="lessThan">
      <formula>130.8</formula>
    </cfRule>
    <cfRule type="cellIs" dxfId="1997" priority="19811" operator="greaterThan">
      <formula>130.8</formula>
    </cfRule>
  </conditionalFormatting>
  <conditionalFormatting sqref="V26:W26">
    <cfRule type="cellIs" dxfId="1996" priority="19808" operator="lessThan">
      <formula>85.3</formula>
    </cfRule>
    <cfRule type="cellIs" dxfId="1995" priority="19809" operator="greaterThan">
      <formula>85.3</formula>
    </cfRule>
  </conditionalFormatting>
  <conditionalFormatting sqref="V27:W27">
    <cfRule type="cellIs" dxfId="1994" priority="19806" operator="lessThan">
      <formula>120.1</formula>
    </cfRule>
    <cfRule type="cellIs" dxfId="1993" priority="19807" operator="greaterThan">
      <formula>120.1</formula>
    </cfRule>
  </conditionalFormatting>
  <conditionalFormatting sqref="V28:W28">
    <cfRule type="cellIs" dxfId="1992" priority="19804" operator="lessThan">
      <formula>61.3</formula>
    </cfRule>
    <cfRule type="cellIs" dxfId="1991" priority="19805" operator="greaterThan">
      <formula>61.3</formula>
    </cfRule>
  </conditionalFormatting>
  <conditionalFormatting sqref="V29:W29">
    <cfRule type="cellIs" dxfId="1990" priority="19802" operator="lessThan">
      <formula>90.3</formula>
    </cfRule>
    <cfRule type="cellIs" dxfId="1989" priority="19803" operator="greaterThan">
      <formula>90.3</formula>
    </cfRule>
  </conditionalFormatting>
  <conditionalFormatting sqref="V30:W30">
    <cfRule type="cellIs" dxfId="1988" priority="19800" operator="lessThan">
      <formula>129.2</formula>
    </cfRule>
    <cfRule type="cellIs" dxfId="1987" priority="19801" operator="greaterThan">
      <formula>129.2</formula>
    </cfRule>
  </conditionalFormatting>
  <conditionalFormatting sqref="V31:W31">
    <cfRule type="cellIs" dxfId="1986" priority="19798" operator="lessThan">
      <formula>43.9</formula>
    </cfRule>
    <cfRule type="cellIs" dxfId="1985" priority="19799" operator="greaterThan">
      <formula>43.9</formula>
    </cfRule>
  </conditionalFormatting>
  <conditionalFormatting sqref="V32:W32">
    <cfRule type="cellIs" dxfId="1984" priority="19796" operator="lessThan">
      <formula>68.2</formula>
    </cfRule>
    <cfRule type="cellIs" dxfId="1983" priority="19797" operator="greaterThan">
      <formula>68.2</formula>
    </cfRule>
  </conditionalFormatting>
  <conditionalFormatting sqref="V33:W33">
    <cfRule type="cellIs" dxfId="1982" priority="19794" operator="lessThan">
      <formula>53.8</formula>
    </cfRule>
    <cfRule type="cellIs" dxfId="1981" priority="19795" operator="greaterThan">
      <formula>53.8</formula>
    </cfRule>
  </conditionalFormatting>
  <conditionalFormatting sqref="V34:W34">
    <cfRule type="cellIs" dxfId="1980" priority="19792" operator="lessThan">
      <formula>100.5</formula>
    </cfRule>
    <cfRule type="cellIs" dxfId="1979" priority="19793" operator="greaterThan">
      <formula>100.5</formula>
    </cfRule>
  </conditionalFormatting>
  <conditionalFormatting sqref="V35:W35">
    <cfRule type="cellIs" dxfId="1978" priority="19790" operator="lessThan">
      <formula>42.3</formula>
    </cfRule>
    <cfRule type="cellIs" dxfId="1977" priority="19791" operator="greaterThan">
      <formula>42.3</formula>
    </cfRule>
  </conditionalFormatting>
  <conditionalFormatting sqref="V36:W36">
    <cfRule type="cellIs" dxfId="1976" priority="19788" operator="lessThan">
      <formula>104.7</formula>
    </cfRule>
    <cfRule type="cellIs" dxfId="1975" priority="19789" operator="greaterThan">
      <formula>104.7</formula>
    </cfRule>
  </conditionalFormatting>
  <conditionalFormatting sqref="V37:W37">
    <cfRule type="cellIs" dxfId="1974" priority="19786" operator="lessThan">
      <formula>91.1</formula>
    </cfRule>
    <cfRule type="cellIs" dxfId="1973" priority="19787" operator="greaterThan">
      <formula>91.1</formula>
    </cfRule>
  </conditionalFormatting>
  <conditionalFormatting sqref="V38:W38">
    <cfRule type="cellIs" dxfId="1972" priority="19784" operator="lessThan">
      <formula>134.6</formula>
    </cfRule>
    <cfRule type="cellIs" dxfId="1971" priority="19785" operator="greaterThan">
      <formula>134.6</formula>
    </cfRule>
  </conditionalFormatting>
  <conditionalFormatting sqref="V39:W39">
    <cfRule type="cellIs" dxfId="1970" priority="19782" operator="lessThan">
      <formula>115.6</formula>
    </cfRule>
    <cfRule type="cellIs" dxfId="1969" priority="19783" operator="greaterThan">
      <formula>115.6</formula>
    </cfRule>
  </conditionalFormatting>
  <conditionalFormatting sqref="V40:W40">
    <cfRule type="cellIs" dxfId="1968" priority="19780" operator="lessThan">
      <formula>78.1</formula>
    </cfRule>
    <cfRule type="cellIs" dxfId="1967" priority="19781" operator="greaterThan">
      <formula>78.1</formula>
    </cfRule>
  </conditionalFormatting>
  <conditionalFormatting sqref="V41:W41">
    <cfRule type="cellIs" dxfId="1966" priority="19778" operator="lessThan">
      <formula>77.9</formula>
    </cfRule>
    <cfRule type="cellIs" dxfId="1965" priority="19779" operator="greaterThan">
      <formula>77.9</formula>
    </cfRule>
  </conditionalFormatting>
  <conditionalFormatting sqref="V42:W42">
    <cfRule type="cellIs" dxfId="1964" priority="19776" operator="lessThan">
      <formula>88.5</formula>
    </cfRule>
    <cfRule type="cellIs" dxfId="1963" priority="19777" operator="greaterThan">
      <formula>88.5</formula>
    </cfRule>
  </conditionalFormatting>
  <conditionalFormatting sqref="V43:W43">
    <cfRule type="cellIs" dxfId="1962" priority="19774" operator="lessThan">
      <formula>114.1</formula>
    </cfRule>
    <cfRule type="cellIs" dxfId="1961" priority="19775" operator="greaterThan">
      <formula>114.1</formula>
    </cfRule>
  </conditionalFormatting>
  <conditionalFormatting sqref="V44:W44">
    <cfRule type="cellIs" dxfId="1960" priority="19772" operator="lessThan">
      <formula>71</formula>
    </cfRule>
    <cfRule type="cellIs" dxfId="1959" priority="19773" operator="greaterThan">
      <formula>71</formula>
    </cfRule>
  </conditionalFormatting>
  <conditionalFormatting sqref="V45:W45">
    <cfRule type="cellIs" dxfId="1958" priority="19770" operator="lessThan">
      <formula>112.5</formula>
    </cfRule>
    <cfRule type="cellIs" dxfId="1957" priority="19771" operator="greaterThan">
      <formula>112.5</formula>
    </cfRule>
  </conditionalFormatting>
  <conditionalFormatting sqref="V46:W46">
    <cfRule type="cellIs" dxfId="1956" priority="19768" operator="lessThan">
      <formula>32.5</formula>
    </cfRule>
    <cfRule type="cellIs" dxfId="1955" priority="19769" operator="greaterThan">
      <formula>32.5</formula>
    </cfRule>
  </conditionalFormatting>
  <conditionalFormatting sqref="V47:W47">
    <cfRule type="cellIs" dxfId="1954" priority="19766" operator="lessThan">
      <formula>156.1</formula>
    </cfRule>
    <cfRule type="cellIs" dxfId="1953" priority="19767" operator="greaterThan">
      <formula>156.1</formula>
    </cfRule>
  </conditionalFormatting>
  <conditionalFormatting sqref="V48:W48">
    <cfRule type="cellIs" dxfId="1952" priority="19764" operator="lessThan">
      <formula>97</formula>
    </cfRule>
    <cfRule type="cellIs" dxfId="1951" priority="19765" operator="greaterThan">
      <formula>97</formula>
    </cfRule>
  </conditionalFormatting>
  <conditionalFormatting sqref="V50:W50">
    <cfRule type="cellIs" dxfId="1950" priority="19763" operator="greaterThan">
      <formula>68.3</formula>
    </cfRule>
  </conditionalFormatting>
  <conditionalFormatting sqref="V51:W51">
    <cfRule type="cellIs" dxfId="1949" priority="19761" operator="lessThan">
      <formula>56.2</formula>
    </cfRule>
    <cfRule type="cellIs" dxfId="1948" priority="19762" operator="greaterThan">
      <formula>56.2</formula>
    </cfRule>
  </conditionalFormatting>
  <conditionalFormatting sqref="V52:W52">
    <cfRule type="cellIs" dxfId="1947" priority="19759" operator="lessThan">
      <formula>111.2</formula>
    </cfRule>
    <cfRule type="cellIs" dxfId="1946" priority="19760" operator="greaterThan">
      <formula>111.2</formula>
    </cfRule>
  </conditionalFormatting>
  <conditionalFormatting sqref="V56:W56">
    <cfRule type="cellIs" dxfId="1945" priority="19757" operator="lessThan">
      <formula>99.6</formula>
    </cfRule>
    <cfRule type="cellIs" dxfId="1944" priority="19758" operator="greaterThan">
      <formula>99.6</formula>
    </cfRule>
  </conditionalFormatting>
  <conditionalFormatting sqref="V50:W50">
    <cfRule type="cellIs" dxfId="1943" priority="19756" operator="lessThan">
      <formula>68.3</formula>
    </cfRule>
  </conditionalFormatting>
  <conditionalFormatting sqref="V53:W53">
    <cfRule type="cellIs" dxfId="1942" priority="19754" operator="lessThan">
      <formula>102.1</formula>
    </cfRule>
    <cfRule type="cellIs" dxfId="1941" priority="19755" operator="greaterThan">
      <formula>102.1</formula>
    </cfRule>
  </conditionalFormatting>
  <conditionalFormatting sqref="V49:W49">
    <cfRule type="cellIs" dxfId="1940" priority="19752" operator="lessThan">
      <formula>84.7</formula>
    </cfRule>
    <cfRule type="cellIs" dxfId="1939" priority="19753" operator="greaterThan">
      <formula>84.7</formula>
    </cfRule>
  </conditionalFormatting>
  <conditionalFormatting sqref="W9">
    <cfRule type="cellIs" dxfId="1938" priority="19658" operator="lessThan">
      <formula>103.3</formula>
    </cfRule>
    <cfRule type="cellIs" dxfId="1937" priority="19659" operator="greaterThan">
      <formula>103.3</formula>
    </cfRule>
  </conditionalFormatting>
  <conditionalFormatting sqref="W10">
    <cfRule type="cellIs" dxfId="1936" priority="19656" operator="lessThan">
      <formula>59</formula>
    </cfRule>
    <cfRule type="cellIs" dxfId="1935" priority="19657" operator="greaterThan">
      <formula>59</formula>
    </cfRule>
  </conditionalFormatting>
  <conditionalFormatting sqref="W11">
    <cfRule type="cellIs" dxfId="1934" priority="19654" operator="lessThan">
      <formula>93.4</formula>
    </cfRule>
    <cfRule type="cellIs" dxfId="1933" priority="19655" operator="greaterThan">
      <formula>93.4</formula>
    </cfRule>
  </conditionalFormatting>
  <conditionalFormatting sqref="W12">
    <cfRule type="cellIs" dxfId="1932" priority="19652" operator="lessThan">
      <formula>71.5</formula>
    </cfRule>
    <cfRule type="cellIs" dxfId="1931" priority="19653" operator="greaterThan">
      <formula>71.5</formula>
    </cfRule>
  </conditionalFormatting>
  <conditionalFormatting sqref="W13">
    <cfRule type="cellIs" dxfId="1930" priority="19650" operator="lessThan">
      <formula>157.6</formula>
    </cfRule>
    <cfRule type="cellIs" dxfId="1929" priority="19651" operator="greaterThan">
      <formula>157.6</formula>
    </cfRule>
  </conditionalFormatting>
  <conditionalFormatting sqref="W14">
    <cfRule type="cellIs" dxfId="1928" priority="19648" operator="lessThan">
      <formula>61.6</formula>
    </cfRule>
    <cfRule type="cellIs" dxfId="1927" priority="19649" operator="greaterThan">
      <formula>61.6</formula>
    </cfRule>
  </conditionalFormatting>
  <conditionalFormatting sqref="W15">
    <cfRule type="cellIs" dxfId="1926" priority="19646" operator="lessThan">
      <formula>149.6</formula>
    </cfRule>
    <cfRule type="cellIs" dxfId="1925" priority="19647" operator="greaterThan">
      <formula>149.6</formula>
    </cfRule>
  </conditionalFormatting>
  <conditionalFormatting sqref="W16">
    <cfRule type="cellIs" dxfId="1924" priority="19644" operator="lessThan">
      <formula>141.4</formula>
    </cfRule>
    <cfRule type="cellIs" dxfId="1923" priority="19645" operator="greaterThan">
      <formula>141.4</formula>
    </cfRule>
  </conditionalFormatting>
  <conditionalFormatting sqref="W17">
    <cfRule type="cellIs" dxfId="1922" priority="19642" operator="lessThan">
      <formula>70.1</formula>
    </cfRule>
    <cfRule type="cellIs" dxfId="1921" priority="19643" operator="greaterThan">
      <formula>70.1</formula>
    </cfRule>
  </conditionalFormatting>
  <conditionalFormatting sqref="W18">
    <cfRule type="cellIs" dxfId="1920" priority="19640" operator="lessThan">
      <formula>102.2</formula>
    </cfRule>
    <cfRule type="cellIs" dxfId="1919" priority="19641" operator="greaterThan">
      <formula>102.2</formula>
    </cfRule>
  </conditionalFormatting>
  <conditionalFormatting sqref="W19">
    <cfRule type="cellIs" dxfId="1918" priority="19638" operator="lessThan">
      <formula>88.1</formula>
    </cfRule>
    <cfRule type="cellIs" dxfId="1917" priority="19639" operator="greaterThan">
      <formula>88.1</formula>
    </cfRule>
  </conditionalFormatting>
  <conditionalFormatting sqref="W20">
    <cfRule type="cellIs" dxfId="1916" priority="19636" operator="lessThan">
      <formula>129.2</formula>
    </cfRule>
    <cfRule type="cellIs" dxfId="1915" priority="19637" operator="greaterThan">
      <formula>129.2</formula>
    </cfRule>
  </conditionalFormatting>
  <conditionalFormatting sqref="W21">
    <cfRule type="cellIs" dxfId="1914" priority="19634" operator="lessThan">
      <formula>45.5</formula>
    </cfRule>
    <cfRule type="cellIs" dxfId="1913" priority="19635" operator="greaterThan">
      <formula>45.5</formula>
    </cfRule>
  </conditionalFormatting>
  <conditionalFormatting sqref="W22">
    <cfRule type="cellIs" dxfId="1912" priority="19632" operator="lessThan">
      <formula>150.9</formula>
    </cfRule>
    <cfRule type="cellIs" dxfId="1911" priority="19633" operator="greaterThan">
      <formula>150.9</formula>
    </cfRule>
  </conditionalFormatting>
  <conditionalFormatting sqref="W23">
    <cfRule type="cellIs" dxfId="1910" priority="19630" operator="lessThan">
      <formula>71.2</formula>
    </cfRule>
    <cfRule type="cellIs" dxfId="1909" priority="19631" operator="greaterThan">
      <formula>71.2</formula>
    </cfRule>
  </conditionalFormatting>
  <conditionalFormatting sqref="W24">
    <cfRule type="cellIs" dxfId="1908" priority="19628" operator="lessThan">
      <formula>74</formula>
    </cfRule>
    <cfRule type="cellIs" dxfId="1907" priority="19629" operator="greaterThan">
      <formula>74</formula>
    </cfRule>
  </conditionalFormatting>
  <conditionalFormatting sqref="W25">
    <cfRule type="cellIs" dxfId="1906" priority="19626" operator="lessThan">
      <formula>130.8</formula>
    </cfRule>
    <cfRule type="cellIs" dxfId="1905" priority="19627" operator="greaterThan">
      <formula>130.8</formula>
    </cfRule>
  </conditionalFormatting>
  <conditionalFormatting sqref="W26">
    <cfRule type="cellIs" dxfId="1904" priority="19624" operator="lessThan">
      <formula>85.3</formula>
    </cfRule>
    <cfRule type="cellIs" dxfId="1903" priority="19625" operator="greaterThan">
      <formula>85.3</formula>
    </cfRule>
  </conditionalFormatting>
  <conditionalFormatting sqref="W27">
    <cfRule type="cellIs" dxfId="1902" priority="19622" operator="lessThan">
      <formula>120.1</formula>
    </cfRule>
    <cfRule type="cellIs" dxfId="1901" priority="19623" operator="greaterThan">
      <formula>120.1</formula>
    </cfRule>
  </conditionalFormatting>
  <conditionalFormatting sqref="W28">
    <cfRule type="cellIs" dxfId="1900" priority="19620" operator="lessThan">
      <formula>61.3</formula>
    </cfRule>
    <cfRule type="cellIs" dxfId="1899" priority="19621" operator="greaterThan">
      <formula>61.3</formula>
    </cfRule>
  </conditionalFormatting>
  <conditionalFormatting sqref="W29">
    <cfRule type="cellIs" dxfId="1898" priority="19618" operator="lessThan">
      <formula>90.3</formula>
    </cfRule>
    <cfRule type="cellIs" dxfId="1897" priority="19619" operator="greaterThan">
      <formula>90.3</formula>
    </cfRule>
  </conditionalFormatting>
  <conditionalFormatting sqref="W30">
    <cfRule type="cellIs" dxfId="1896" priority="19616" operator="lessThan">
      <formula>129.2</formula>
    </cfRule>
    <cfRule type="cellIs" dxfId="1895" priority="19617" operator="greaterThan">
      <formula>129.2</formula>
    </cfRule>
  </conditionalFormatting>
  <conditionalFormatting sqref="W31">
    <cfRule type="cellIs" dxfId="1894" priority="19614" operator="lessThan">
      <formula>43.9</formula>
    </cfRule>
    <cfRule type="cellIs" dxfId="1893" priority="19615" operator="greaterThan">
      <formula>43.9</formula>
    </cfRule>
  </conditionalFormatting>
  <conditionalFormatting sqref="W32">
    <cfRule type="cellIs" dxfId="1892" priority="19612" operator="lessThan">
      <formula>68.2</formula>
    </cfRule>
    <cfRule type="cellIs" dxfId="1891" priority="19613" operator="greaterThan">
      <formula>68.2</formula>
    </cfRule>
  </conditionalFormatting>
  <conditionalFormatting sqref="W33">
    <cfRule type="cellIs" dxfId="1890" priority="19610" operator="lessThan">
      <formula>53.8</formula>
    </cfRule>
    <cfRule type="cellIs" dxfId="1889" priority="19611" operator="greaterThan">
      <formula>53.8</formula>
    </cfRule>
  </conditionalFormatting>
  <conditionalFormatting sqref="W34">
    <cfRule type="cellIs" dxfId="1888" priority="19608" operator="lessThan">
      <formula>100.5</formula>
    </cfRule>
    <cfRule type="cellIs" dxfId="1887" priority="19609" operator="greaterThan">
      <formula>100.5</formula>
    </cfRule>
  </conditionalFormatting>
  <conditionalFormatting sqref="W35">
    <cfRule type="cellIs" dxfId="1886" priority="19606" operator="lessThan">
      <formula>42.3</formula>
    </cfRule>
    <cfRule type="cellIs" dxfId="1885" priority="19607" operator="greaterThan">
      <formula>42.3</formula>
    </cfRule>
  </conditionalFormatting>
  <conditionalFormatting sqref="W36">
    <cfRule type="cellIs" dxfId="1884" priority="19604" operator="lessThan">
      <formula>104.7</formula>
    </cfRule>
    <cfRule type="cellIs" dxfId="1883" priority="19605" operator="greaterThan">
      <formula>104.7</formula>
    </cfRule>
  </conditionalFormatting>
  <conditionalFormatting sqref="W37">
    <cfRule type="cellIs" dxfId="1882" priority="19602" operator="lessThan">
      <formula>91.1</formula>
    </cfRule>
    <cfRule type="cellIs" dxfId="1881" priority="19603" operator="greaterThan">
      <formula>91.1</formula>
    </cfRule>
  </conditionalFormatting>
  <conditionalFormatting sqref="W38">
    <cfRule type="cellIs" dxfId="1880" priority="19600" operator="lessThan">
      <formula>134.6</formula>
    </cfRule>
    <cfRule type="cellIs" dxfId="1879" priority="19601" operator="greaterThan">
      <formula>134.6</formula>
    </cfRule>
  </conditionalFormatting>
  <conditionalFormatting sqref="W39">
    <cfRule type="cellIs" dxfId="1878" priority="19598" operator="lessThan">
      <formula>115.6</formula>
    </cfRule>
    <cfRule type="cellIs" dxfId="1877" priority="19599" operator="greaterThan">
      <formula>115.6</formula>
    </cfRule>
  </conditionalFormatting>
  <conditionalFormatting sqref="W40">
    <cfRule type="cellIs" dxfId="1876" priority="19596" operator="lessThan">
      <formula>78.1</formula>
    </cfRule>
    <cfRule type="cellIs" dxfId="1875" priority="19597" operator="greaterThan">
      <formula>78.1</formula>
    </cfRule>
  </conditionalFormatting>
  <conditionalFormatting sqref="W41">
    <cfRule type="cellIs" dxfId="1874" priority="19594" operator="lessThan">
      <formula>77.9</formula>
    </cfRule>
    <cfRule type="cellIs" dxfId="1873" priority="19595" operator="greaterThan">
      <formula>77.9</formula>
    </cfRule>
  </conditionalFormatting>
  <conditionalFormatting sqref="W42">
    <cfRule type="cellIs" dxfId="1872" priority="19592" operator="lessThan">
      <formula>88.5</formula>
    </cfRule>
    <cfRule type="cellIs" dxfId="1871" priority="19593" operator="greaterThan">
      <formula>88.5</formula>
    </cfRule>
  </conditionalFormatting>
  <conditionalFormatting sqref="W43">
    <cfRule type="cellIs" dxfId="1870" priority="19590" operator="lessThan">
      <formula>114.1</formula>
    </cfRule>
    <cfRule type="cellIs" dxfId="1869" priority="19591" operator="greaterThan">
      <formula>114.1</formula>
    </cfRule>
  </conditionalFormatting>
  <conditionalFormatting sqref="W44">
    <cfRule type="cellIs" dxfId="1868" priority="19588" operator="lessThan">
      <formula>71</formula>
    </cfRule>
    <cfRule type="cellIs" dxfId="1867" priority="19589" operator="greaterThan">
      <formula>71</formula>
    </cfRule>
  </conditionalFormatting>
  <conditionalFormatting sqref="W45">
    <cfRule type="cellIs" dxfId="1866" priority="19586" operator="lessThan">
      <formula>112.5</formula>
    </cfRule>
    <cfRule type="cellIs" dxfId="1865" priority="19587" operator="greaterThan">
      <formula>112.5</formula>
    </cfRule>
  </conditionalFormatting>
  <conditionalFormatting sqref="W46">
    <cfRule type="cellIs" dxfId="1864" priority="19584" operator="lessThan">
      <formula>32.5</formula>
    </cfRule>
    <cfRule type="cellIs" dxfId="1863" priority="19585" operator="greaterThan">
      <formula>32.5</formula>
    </cfRule>
  </conditionalFormatting>
  <conditionalFormatting sqref="W47">
    <cfRule type="cellIs" dxfId="1862" priority="19582" operator="lessThan">
      <formula>156.1</formula>
    </cfRule>
    <cfRule type="cellIs" dxfId="1861" priority="19583" operator="greaterThan">
      <formula>156.1</formula>
    </cfRule>
  </conditionalFormatting>
  <conditionalFormatting sqref="W48">
    <cfRule type="cellIs" dxfId="1860" priority="19580" operator="lessThan">
      <formula>97</formula>
    </cfRule>
    <cfRule type="cellIs" dxfId="1859" priority="19581" operator="greaterThan">
      <formula>97</formula>
    </cfRule>
  </conditionalFormatting>
  <conditionalFormatting sqref="W50">
    <cfRule type="cellIs" dxfId="1858" priority="19579" operator="greaterThan">
      <formula>68.3</formula>
    </cfRule>
  </conditionalFormatting>
  <conditionalFormatting sqref="W51">
    <cfRule type="cellIs" dxfId="1857" priority="19577" operator="lessThan">
      <formula>56.2</formula>
    </cfRule>
    <cfRule type="cellIs" dxfId="1856" priority="19578" operator="greaterThan">
      <formula>56.2</formula>
    </cfRule>
  </conditionalFormatting>
  <conditionalFormatting sqref="W52">
    <cfRule type="cellIs" dxfId="1855" priority="19575" operator="lessThan">
      <formula>111.2</formula>
    </cfRule>
    <cfRule type="cellIs" dxfId="1854" priority="19576" operator="greaterThan">
      <formula>111.2</formula>
    </cfRule>
  </conditionalFormatting>
  <conditionalFormatting sqref="W56">
    <cfRule type="cellIs" dxfId="1853" priority="19573" operator="lessThan">
      <formula>99.6</formula>
    </cfRule>
    <cfRule type="cellIs" dxfId="1852" priority="19574" operator="greaterThan">
      <formula>99.6</formula>
    </cfRule>
  </conditionalFormatting>
  <conditionalFormatting sqref="W50">
    <cfRule type="cellIs" dxfId="1851" priority="19572" operator="lessThan">
      <formula>68.3</formula>
    </cfRule>
  </conditionalFormatting>
  <conditionalFormatting sqref="W53">
    <cfRule type="cellIs" dxfId="1850" priority="19570" operator="lessThan">
      <formula>102.1</formula>
    </cfRule>
    <cfRule type="cellIs" dxfId="1849" priority="19571" operator="greaterThan">
      <formula>102.1</formula>
    </cfRule>
  </conditionalFormatting>
  <conditionalFormatting sqref="W49">
    <cfRule type="cellIs" dxfId="1848" priority="19568" operator="lessThan">
      <formula>84.7</formula>
    </cfRule>
    <cfRule type="cellIs" dxfId="1847" priority="19569" operator="greaterThan">
      <formula>84.7</formula>
    </cfRule>
  </conditionalFormatting>
  <conditionalFormatting sqref="W9">
    <cfRule type="cellIs" dxfId="1846" priority="19566" operator="lessThan">
      <formula>103.3</formula>
    </cfRule>
    <cfRule type="cellIs" dxfId="1845" priority="19567" operator="greaterThan">
      <formula>103.3</formula>
    </cfRule>
  </conditionalFormatting>
  <conditionalFormatting sqref="W10">
    <cfRule type="cellIs" dxfId="1844" priority="19564" operator="lessThan">
      <formula>59</formula>
    </cfRule>
    <cfRule type="cellIs" dxfId="1843" priority="19565" operator="greaterThan">
      <formula>59</formula>
    </cfRule>
  </conditionalFormatting>
  <conditionalFormatting sqref="W11">
    <cfRule type="cellIs" dxfId="1842" priority="19562" operator="lessThan">
      <formula>93.4</formula>
    </cfRule>
    <cfRule type="cellIs" dxfId="1841" priority="19563" operator="greaterThan">
      <formula>93.4</formula>
    </cfRule>
  </conditionalFormatting>
  <conditionalFormatting sqref="W12">
    <cfRule type="cellIs" dxfId="1840" priority="19560" operator="lessThan">
      <formula>71.5</formula>
    </cfRule>
    <cfRule type="cellIs" dxfId="1839" priority="19561" operator="greaterThan">
      <formula>71.5</formula>
    </cfRule>
  </conditionalFormatting>
  <conditionalFormatting sqref="W13">
    <cfRule type="cellIs" dxfId="1838" priority="19558" operator="lessThan">
      <formula>157.6</formula>
    </cfRule>
    <cfRule type="cellIs" dxfId="1837" priority="19559" operator="greaterThan">
      <formula>157.6</formula>
    </cfRule>
  </conditionalFormatting>
  <conditionalFormatting sqref="W14">
    <cfRule type="cellIs" dxfId="1836" priority="19556" operator="lessThan">
      <formula>61.6</formula>
    </cfRule>
    <cfRule type="cellIs" dxfId="1835" priority="19557" operator="greaterThan">
      <formula>61.6</formula>
    </cfRule>
  </conditionalFormatting>
  <conditionalFormatting sqref="W15">
    <cfRule type="cellIs" dxfId="1834" priority="19554" operator="lessThan">
      <formula>149.6</formula>
    </cfRule>
    <cfRule type="cellIs" dxfId="1833" priority="19555" operator="greaterThan">
      <formula>149.6</formula>
    </cfRule>
  </conditionalFormatting>
  <conditionalFormatting sqref="W16">
    <cfRule type="cellIs" dxfId="1832" priority="19552" operator="lessThan">
      <formula>141.4</formula>
    </cfRule>
    <cfRule type="cellIs" dxfId="1831" priority="19553" operator="greaterThan">
      <formula>141.4</formula>
    </cfRule>
  </conditionalFormatting>
  <conditionalFormatting sqref="W17">
    <cfRule type="cellIs" dxfId="1830" priority="19550" operator="lessThan">
      <formula>70.1</formula>
    </cfRule>
    <cfRule type="cellIs" dxfId="1829" priority="19551" operator="greaterThan">
      <formula>70.1</formula>
    </cfRule>
  </conditionalFormatting>
  <conditionalFormatting sqref="W18">
    <cfRule type="cellIs" dxfId="1828" priority="19548" operator="lessThan">
      <formula>102.2</formula>
    </cfRule>
    <cfRule type="cellIs" dxfId="1827" priority="19549" operator="greaterThan">
      <formula>102.2</formula>
    </cfRule>
  </conditionalFormatting>
  <conditionalFormatting sqref="W19">
    <cfRule type="cellIs" dxfId="1826" priority="19546" operator="lessThan">
      <formula>88.1</formula>
    </cfRule>
    <cfRule type="cellIs" dxfId="1825" priority="19547" operator="greaterThan">
      <formula>88.1</formula>
    </cfRule>
  </conditionalFormatting>
  <conditionalFormatting sqref="W20">
    <cfRule type="cellIs" dxfId="1824" priority="19544" operator="lessThan">
      <formula>129.2</formula>
    </cfRule>
    <cfRule type="cellIs" dxfId="1823" priority="19545" operator="greaterThan">
      <formula>129.2</formula>
    </cfRule>
  </conditionalFormatting>
  <conditionalFormatting sqref="W21">
    <cfRule type="cellIs" dxfId="1822" priority="19542" operator="lessThan">
      <formula>45.5</formula>
    </cfRule>
    <cfRule type="cellIs" dxfId="1821" priority="19543" operator="greaterThan">
      <formula>45.5</formula>
    </cfRule>
  </conditionalFormatting>
  <conditionalFormatting sqref="W22">
    <cfRule type="cellIs" dxfId="1820" priority="19540" operator="lessThan">
      <formula>150.9</formula>
    </cfRule>
    <cfRule type="cellIs" dxfId="1819" priority="19541" operator="greaterThan">
      <formula>150.9</formula>
    </cfRule>
  </conditionalFormatting>
  <conditionalFormatting sqref="W23">
    <cfRule type="cellIs" dxfId="1818" priority="19538" operator="lessThan">
      <formula>71.2</formula>
    </cfRule>
    <cfRule type="cellIs" dxfId="1817" priority="19539" operator="greaterThan">
      <formula>71.2</formula>
    </cfRule>
  </conditionalFormatting>
  <conditionalFormatting sqref="W24">
    <cfRule type="cellIs" dxfId="1816" priority="19536" operator="lessThan">
      <formula>74</formula>
    </cfRule>
    <cfRule type="cellIs" dxfId="1815" priority="19537" operator="greaterThan">
      <formula>74</formula>
    </cfRule>
  </conditionalFormatting>
  <conditionalFormatting sqref="W25">
    <cfRule type="cellIs" dxfId="1814" priority="19534" operator="lessThan">
      <formula>130.8</formula>
    </cfRule>
    <cfRule type="cellIs" dxfId="1813" priority="19535" operator="greaterThan">
      <formula>130.8</formula>
    </cfRule>
  </conditionalFormatting>
  <conditionalFormatting sqref="W26">
    <cfRule type="cellIs" dxfId="1812" priority="19532" operator="lessThan">
      <formula>85.3</formula>
    </cfRule>
    <cfRule type="cellIs" dxfId="1811" priority="19533" operator="greaterThan">
      <formula>85.3</formula>
    </cfRule>
  </conditionalFormatting>
  <conditionalFormatting sqref="W27">
    <cfRule type="cellIs" dxfId="1810" priority="19530" operator="lessThan">
      <formula>120.1</formula>
    </cfRule>
    <cfRule type="cellIs" dxfId="1809" priority="19531" operator="greaterThan">
      <formula>120.1</formula>
    </cfRule>
  </conditionalFormatting>
  <conditionalFormatting sqref="W28">
    <cfRule type="cellIs" dxfId="1808" priority="19528" operator="lessThan">
      <formula>61.3</formula>
    </cfRule>
    <cfRule type="cellIs" dxfId="1807" priority="19529" operator="greaterThan">
      <formula>61.3</formula>
    </cfRule>
  </conditionalFormatting>
  <conditionalFormatting sqref="W29">
    <cfRule type="cellIs" dxfId="1806" priority="19526" operator="lessThan">
      <formula>90.3</formula>
    </cfRule>
    <cfRule type="cellIs" dxfId="1805" priority="19527" operator="greaterThan">
      <formula>90.3</formula>
    </cfRule>
  </conditionalFormatting>
  <conditionalFormatting sqref="W30">
    <cfRule type="cellIs" dxfId="1804" priority="19524" operator="lessThan">
      <formula>129.2</formula>
    </cfRule>
    <cfRule type="cellIs" dxfId="1803" priority="19525" operator="greaterThan">
      <formula>129.2</formula>
    </cfRule>
  </conditionalFormatting>
  <conditionalFormatting sqref="W31">
    <cfRule type="cellIs" dxfId="1802" priority="19522" operator="lessThan">
      <formula>43.9</formula>
    </cfRule>
    <cfRule type="cellIs" dxfId="1801" priority="19523" operator="greaterThan">
      <formula>43.9</formula>
    </cfRule>
  </conditionalFormatting>
  <conditionalFormatting sqref="W32">
    <cfRule type="cellIs" dxfId="1800" priority="19520" operator="lessThan">
      <formula>68.2</formula>
    </cfRule>
    <cfRule type="cellIs" dxfId="1799" priority="19521" operator="greaterThan">
      <formula>68.2</formula>
    </cfRule>
  </conditionalFormatting>
  <conditionalFormatting sqref="W33">
    <cfRule type="cellIs" dxfId="1798" priority="19518" operator="lessThan">
      <formula>53.8</formula>
    </cfRule>
    <cfRule type="cellIs" dxfId="1797" priority="19519" operator="greaterThan">
      <formula>53.8</formula>
    </cfRule>
  </conditionalFormatting>
  <conditionalFormatting sqref="W34">
    <cfRule type="cellIs" dxfId="1796" priority="19516" operator="lessThan">
      <formula>100.5</formula>
    </cfRule>
    <cfRule type="cellIs" dxfId="1795" priority="19517" operator="greaterThan">
      <formula>100.5</formula>
    </cfRule>
  </conditionalFormatting>
  <conditionalFormatting sqref="W35">
    <cfRule type="cellIs" dxfId="1794" priority="19514" operator="lessThan">
      <formula>42.3</formula>
    </cfRule>
    <cfRule type="cellIs" dxfId="1793" priority="19515" operator="greaterThan">
      <formula>42.3</formula>
    </cfRule>
  </conditionalFormatting>
  <conditionalFormatting sqref="W36">
    <cfRule type="cellIs" dxfId="1792" priority="19512" operator="lessThan">
      <formula>104.7</formula>
    </cfRule>
    <cfRule type="cellIs" dxfId="1791" priority="19513" operator="greaterThan">
      <formula>104.7</formula>
    </cfRule>
  </conditionalFormatting>
  <conditionalFormatting sqref="W37">
    <cfRule type="cellIs" dxfId="1790" priority="19510" operator="lessThan">
      <formula>91.1</formula>
    </cfRule>
    <cfRule type="cellIs" dxfId="1789" priority="19511" operator="greaterThan">
      <formula>91.1</formula>
    </cfRule>
  </conditionalFormatting>
  <conditionalFormatting sqref="W38">
    <cfRule type="cellIs" dxfId="1788" priority="19508" operator="lessThan">
      <formula>134.6</formula>
    </cfRule>
    <cfRule type="cellIs" dxfId="1787" priority="19509" operator="greaterThan">
      <formula>134.6</formula>
    </cfRule>
  </conditionalFormatting>
  <conditionalFormatting sqref="W39">
    <cfRule type="cellIs" dxfId="1786" priority="19506" operator="lessThan">
      <formula>115.6</formula>
    </cfRule>
    <cfRule type="cellIs" dxfId="1785" priority="19507" operator="greaterThan">
      <formula>115.6</formula>
    </cfRule>
  </conditionalFormatting>
  <conditionalFormatting sqref="W40">
    <cfRule type="cellIs" dxfId="1784" priority="19504" operator="lessThan">
      <formula>78.1</formula>
    </cfRule>
    <cfRule type="cellIs" dxfId="1783" priority="19505" operator="greaterThan">
      <formula>78.1</formula>
    </cfRule>
  </conditionalFormatting>
  <conditionalFormatting sqref="W41">
    <cfRule type="cellIs" dxfId="1782" priority="19502" operator="lessThan">
      <formula>77.9</formula>
    </cfRule>
    <cfRule type="cellIs" dxfId="1781" priority="19503" operator="greaterThan">
      <formula>77.9</formula>
    </cfRule>
  </conditionalFormatting>
  <conditionalFormatting sqref="W42">
    <cfRule type="cellIs" dxfId="1780" priority="19500" operator="lessThan">
      <formula>88.5</formula>
    </cfRule>
    <cfRule type="cellIs" dxfId="1779" priority="19501" operator="greaterThan">
      <formula>88.5</formula>
    </cfRule>
  </conditionalFormatting>
  <conditionalFormatting sqref="W43">
    <cfRule type="cellIs" dxfId="1778" priority="19498" operator="lessThan">
      <formula>114.1</formula>
    </cfRule>
    <cfRule type="cellIs" dxfId="1777" priority="19499" operator="greaterThan">
      <formula>114.1</formula>
    </cfRule>
  </conditionalFormatting>
  <conditionalFormatting sqref="W44">
    <cfRule type="cellIs" dxfId="1776" priority="19496" operator="lessThan">
      <formula>71</formula>
    </cfRule>
    <cfRule type="cellIs" dxfId="1775" priority="19497" operator="greaterThan">
      <formula>71</formula>
    </cfRule>
  </conditionalFormatting>
  <conditionalFormatting sqref="W45">
    <cfRule type="cellIs" dxfId="1774" priority="19494" operator="lessThan">
      <formula>112.5</formula>
    </cfRule>
    <cfRule type="cellIs" dxfId="1773" priority="19495" operator="greaterThan">
      <formula>112.5</formula>
    </cfRule>
  </conditionalFormatting>
  <conditionalFormatting sqref="W46">
    <cfRule type="cellIs" dxfId="1772" priority="19492" operator="lessThan">
      <formula>32.5</formula>
    </cfRule>
    <cfRule type="cellIs" dxfId="1771" priority="19493" operator="greaterThan">
      <formula>32.5</formula>
    </cfRule>
  </conditionalFormatting>
  <conditionalFormatting sqref="W47">
    <cfRule type="cellIs" dxfId="1770" priority="19490" operator="lessThan">
      <formula>156.1</formula>
    </cfRule>
    <cfRule type="cellIs" dxfId="1769" priority="19491" operator="greaterThan">
      <formula>156.1</formula>
    </cfRule>
  </conditionalFormatting>
  <conditionalFormatting sqref="W48">
    <cfRule type="cellIs" dxfId="1768" priority="19488" operator="lessThan">
      <formula>97</formula>
    </cfRule>
    <cfRule type="cellIs" dxfId="1767" priority="19489" operator="greaterThan">
      <formula>97</formula>
    </cfRule>
  </conditionalFormatting>
  <conditionalFormatting sqref="W50">
    <cfRule type="cellIs" dxfId="1766" priority="19487" operator="greaterThan">
      <formula>68.3</formula>
    </cfRule>
  </conditionalFormatting>
  <conditionalFormatting sqref="W51">
    <cfRule type="cellIs" dxfId="1765" priority="19485" operator="lessThan">
      <formula>56.2</formula>
    </cfRule>
    <cfRule type="cellIs" dxfId="1764" priority="19486" operator="greaterThan">
      <formula>56.2</formula>
    </cfRule>
  </conditionalFormatting>
  <conditionalFormatting sqref="W52">
    <cfRule type="cellIs" dxfId="1763" priority="19483" operator="lessThan">
      <formula>111.2</formula>
    </cfRule>
    <cfRule type="cellIs" dxfId="1762" priority="19484" operator="greaterThan">
      <formula>111.2</formula>
    </cfRule>
  </conditionalFormatting>
  <conditionalFormatting sqref="W56">
    <cfRule type="cellIs" dxfId="1761" priority="19481" operator="lessThan">
      <formula>99.6</formula>
    </cfRule>
    <cfRule type="cellIs" dxfId="1760" priority="19482" operator="greaterThan">
      <formula>99.6</formula>
    </cfRule>
  </conditionalFormatting>
  <conditionalFormatting sqref="W50">
    <cfRule type="cellIs" dxfId="1759" priority="19480" operator="lessThan">
      <formula>68.3</formula>
    </cfRule>
  </conditionalFormatting>
  <conditionalFormatting sqref="W53">
    <cfRule type="cellIs" dxfId="1758" priority="19478" operator="lessThan">
      <formula>102.1</formula>
    </cfRule>
    <cfRule type="cellIs" dxfId="1757" priority="19479" operator="greaterThan">
      <formula>102.1</formula>
    </cfRule>
  </conditionalFormatting>
  <conditionalFormatting sqref="W49">
    <cfRule type="cellIs" dxfId="1756" priority="19476" operator="lessThan">
      <formula>84.7</formula>
    </cfRule>
    <cfRule type="cellIs" dxfId="1755" priority="19477" operator="greaterThan">
      <formula>84.7</formula>
    </cfRule>
  </conditionalFormatting>
  <conditionalFormatting sqref="W9">
    <cfRule type="cellIs" dxfId="1754" priority="19474" operator="lessThan">
      <formula>103.3</formula>
    </cfRule>
    <cfRule type="cellIs" dxfId="1753" priority="19475" operator="greaterThan">
      <formula>103.3</formula>
    </cfRule>
  </conditionalFormatting>
  <conditionalFormatting sqref="W10">
    <cfRule type="cellIs" dxfId="1752" priority="19472" operator="lessThan">
      <formula>59</formula>
    </cfRule>
    <cfRule type="cellIs" dxfId="1751" priority="19473" operator="greaterThan">
      <formula>59</formula>
    </cfRule>
  </conditionalFormatting>
  <conditionalFormatting sqref="W11">
    <cfRule type="cellIs" dxfId="1750" priority="19470" operator="lessThan">
      <formula>93.4</formula>
    </cfRule>
    <cfRule type="cellIs" dxfId="1749" priority="19471" operator="greaterThan">
      <formula>93.4</formula>
    </cfRule>
  </conditionalFormatting>
  <conditionalFormatting sqref="W12">
    <cfRule type="cellIs" dxfId="1748" priority="19468" operator="lessThan">
      <formula>71.5</formula>
    </cfRule>
    <cfRule type="cellIs" dxfId="1747" priority="19469" operator="greaterThan">
      <formula>71.5</formula>
    </cfRule>
  </conditionalFormatting>
  <conditionalFormatting sqref="W13">
    <cfRule type="cellIs" dxfId="1746" priority="19466" operator="lessThan">
      <formula>157.6</formula>
    </cfRule>
    <cfRule type="cellIs" dxfId="1745" priority="19467" operator="greaterThan">
      <formula>157.6</formula>
    </cfRule>
  </conditionalFormatting>
  <conditionalFormatting sqref="W14">
    <cfRule type="cellIs" dxfId="1744" priority="19464" operator="lessThan">
      <formula>61.6</formula>
    </cfRule>
    <cfRule type="cellIs" dxfId="1743" priority="19465" operator="greaterThan">
      <formula>61.6</formula>
    </cfRule>
  </conditionalFormatting>
  <conditionalFormatting sqref="W15">
    <cfRule type="cellIs" dxfId="1742" priority="19462" operator="lessThan">
      <formula>149.6</formula>
    </cfRule>
    <cfRule type="cellIs" dxfId="1741" priority="19463" operator="greaterThan">
      <formula>149.6</formula>
    </cfRule>
  </conditionalFormatting>
  <conditionalFormatting sqref="W16">
    <cfRule type="cellIs" dxfId="1740" priority="19460" operator="lessThan">
      <formula>141.4</formula>
    </cfRule>
    <cfRule type="cellIs" dxfId="1739" priority="19461" operator="greaterThan">
      <formula>141.4</formula>
    </cfRule>
  </conditionalFormatting>
  <conditionalFormatting sqref="W17">
    <cfRule type="cellIs" dxfId="1738" priority="19458" operator="lessThan">
      <formula>70.1</formula>
    </cfRule>
    <cfRule type="cellIs" dxfId="1737" priority="19459" operator="greaterThan">
      <formula>70.1</formula>
    </cfRule>
  </conditionalFormatting>
  <conditionalFormatting sqref="W18">
    <cfRule type="cellIs" dxfId="1736" priority="19456" operator="lessThan">
      <formula>102.2</formula>
    </cfRule>
    <cfRule type="cellIs" dxfId="1735" priority="19457" operator="greaterThan">
      <formula>102.2</formula>
    </cfRule>
  </conditionalFormatting>
  <conditionalFormatting sqref="W19">
    <cfRule type="cellIs" dxfId="1734" priority="19454" operator="lessThan">
      <formula>88.1</formula>
    </cfRule>
    <cfRule type="cellIs" dxfId="1733" priority="19455" operator="greaterThan">
      <formula>88.1</formula>
    </cfRule>
  </conditionalFormatting>
  <conditionalFormatting sqref="W20">
    <cfRule type="cellIs" dxfId="1732" priority="19452" operator="lessThan">
      <formula>129.2</formula>
    </cfRule>
    <cfRule type="cellIs" dxfId="1731" priority="19453" operator="greaterThan">
      <formula>129.2</formula>
    </cfRule>
  </conditionalFormatting>
  <conditionalFormatting sqref="W21">
    <cfRule type="cellIs" dxfId="1730" priority="19450" operator="lessThan">
      <formula>45.5</formula>
    </cfRule>
    <cfRule type="cellIs" dxfId="1729" priority="19451" operator="greaterThan">
      <formula>45.5</formula>
    </cfRule>
  </conditionalFormatting>
  <conditionalFormatting sqref="W22">
    <cfRule type="cellIs" dxfId="1728" priority="19448" operator="lessThan">
      <formula>150.9</formula>
    </cfRule>
    <cfRule type="cellIs" dxfId="1727" priority="19449" operator="greaterThan">
      <formula>150.9</formula>
    </cfRule>
  </conditionalFormatting>
  <conditionalFormatting sqref="W23">
    <cfRule type="cellIs" dxfId="1726" priority="19446" operator="lessThan">
      <formula>71.2</formula>
    </cfRule>
    <cfRule type="cellIs" dxfId="1725" priority="19447" operator="greaterThan">
      <formula>71.2</formula>
    </cfRule>
  </conditionalFormatting>
  <conditionalFormatting sqref="W24">
    <cfRule type="cellIs" dxfId="1724" priority="19444" operator="lessThan">
      <formula>74</formula>
    </cfRule>
    <cfRule type="cellIs" dxfId="1723" priority="19445" operator="greaterThan">
      <formula>74</formula>
    </cfRule>
  </conditionalFormatting>
  <conditionalFormatting sqref="W25">
    <cfRule type="cellIs" dxfId="1722" priority="19442" operator="lessThan">
      <formula>130.8</formula>
    </cfRule>
    <cfRule type="cellIs" dxfId="1721" priority="19443" operator="greaterThan">
      <formula>130.8</formula>
    </cfRule>
  </conditionalFormatting>
  <conditionalFormatting sqref="W26">
    <cfRule type="cellIs" dxfId="1720" priority="19440" operator="lessThan">
      <formula>85.3</formula>
    </cfRule>
    <cfRule type="cellIs" dxfId="1719" priority="19441" operator="greaterThan">
      <formula>85.3</formula>
    </cfRule>
  </conditionalFormatting>
  <conditionalFormatting sqref="W27">
    <cfRule type="cellIs" dxfId="1718" priority="19438" operator="lessThan">
      <formula>120.1</formula>
    </cfRule>
    <cfRule type="cellIs" dxfId="1717" priority="19439" operator="greaterThan">
      <formula>120.1</formula>
    </cfRule>
  </conditionalFormatting>
  <conditionalFormatting sqref="W28">
    <cfRule type="cellIs" dxfId="1716" priority="19436" operator="lessThan">
      <formula>61.3</formula>
    </cfRule>
    <cfRule type="cellIs" dxfId="1715" priority="19437" operator="greaterThan">
      <formula>61.3</formula>
    </cfRule>
  </conditionalFormatting>
  <conditionalFormatting sqref="W29">
    <cfRule type="cellIs" dxfId="1714" priority="19434" operator="lessThan">
      <formula>90.3</formula>
    </cfRule>
    <cfRule type="cellIs" dxfId="1713" priority="19435" operator="greaterThan">
      <formula>90.3</formula>
    </cfRule>
  </conditionalFormatting>
  <conditionalFormatting sqref="W30">
    <cfRule type="cellIs" dxfId="1712" priority="19432" operator="lessThan">
      <formula>129.2</formula>
    </cfRule>
    <cfRule type="cellIs" dxfId="1711" priority="19433" operator="greaterThan">
      <formula>129.2</formula>
    </cfRule>
  </conditionalFormatting>
  <conditionalFormatting sqref="W31">
    <cfRule type="cellIs" dxfId="1710" priority="19430" operator="lessThan">
      <formula>43.9</formula>
    </cfRule>
    <cfRule type="cellIs" dxfId="1709" priority="19431" operator="greaterThan">
      <formula>43.9</formula>
    </cfRule>
  </conditionalFormatting>
  <conditionalFormatting sqref="W32">
    <cfRule type="cellIs" dxfId="1708" priority="19428" operator="lessThan">
      <formula>68.2</formula>
    </cfRule>
    <cfRule type="cellIs" dxfId="1707" priority="19429" operator="greaterThan">
      <formula>68.2</formula>
    </cfRule>
  </conditionalFormatting>
  <conditionalFormatting sqref="W33">
    <cfRule type="cellIs" dxfId="1706" priority="19426" operator="lessThan">
      <formula>53.8</formula>
    </cfRule>
    <cfRule type="cellIs" dxfId="1705" priority="19427" operator="greaterThan">
      <formula>53.8</formula>
    </cfRule>
  </conditionalFormatting>
  <conditionalFormatting sqref="W34">
    <cfRule type="cellIs" dxfId="1704" priority="19424" operator="lessThan">
      <formula>100.5</formula>
    </cfRule>
    <cfRule type="cellIs" dxfId="1703" priority="19425" operator="greaterThan">
      <formula>100.5</formula>
    </cfRule>
  </conditionalFormatting>
  <conditionalFormatting sqref="W35">
    <cfRule type="cellIs" dxfId="1702" priority="19422" operator="lessThan">
      <formula>42.3</formula>
    </cfRule>
    <cfRule type="cellIs" dxfId="1701" priority="19423" operator="greaterThan">
      <formula>42.3</formula>
    </cfRule>
  </conditionalFormatting>
  <conditionalFormatting sqref="W36">
    <cfRule type="cellIs" dxfId="1700" priority="19420" operator="lessThan">
      <formula>104.7</formula>
    </cfRule>
    <cfRule type="cellIs" dxfId="1699" priority="19421" operator="greaterThan">
      <formula>104.7</formula>
    </cfRule>
  </conditionalFormatting>
  <conditionalFormatting sqref="W37">
    <cfRule type="cellIs" dxfId="1698" priority="19418" operator="lessThan">
      <formula>91.1</formula>
    </cfRule>
    <cfRule type="cellIs" dxfId="1697" priority="19419" operator="greaterThan">
      <formula>91.1</formula>
    </cfRule>
  </conditionalFormatting>
  <conditionalFormatting sqref="W38">
    <cfRule type="cellIs" dxfId="1696" priority="19416" operator="lessThan">
      <formula>134.6</formula>
    </cfRule>
    <cfRule type="cellIs" dxfId="1695" priority="19417" operator="greaterThan">
      <formula>134.6</formula>
    </cfRule>
  </conditionalFormatting>
  <conditionalFormatting sqref="W39">
    <cfRule type="cellIs" dxfId="1694" priority="19414" operator="lessThan">
      <formula>115.6</formula>
    </cfRule>
    <cfRule type="cellIs" dxfId="1693" priority="19415" operator="greaterThan">
      <formula>115.6</formula>
    </cfRule>
  </conditionalFormatting>
  <conditionalFormatting sqref="W40">
    <cfRule type="cellIs" dxfId="1692" priority="19412" operator="lessThan">
      <formula>78.1</formula>
    </cfRule>
    <cfRule type="cellIs" dxfId="1691" priority="19413" operator="greaterThan">
      <formula>78.1</formula>
    </cfRule>
  </conditionalFormatting>
  <conditionalFormatting sqref="W41">
    <cfRule type="cellIs" dxfId="1690" priority="19410" operator="lessThan">
      <formula>77.9</formula>
    </cfRule>
    <cfRule type="cellIs" dxfId="1689" priority="19411" operator="greaterThan">
      <formula>77.9</formula>
    </cfRule>
  </conditionalFormatting>
  <conditionalFormatting sqref="W42">
    <cfRule type="cellIs" dxfId="1688" priority="19408" operator="lessThan">
      <formula>88.5</formula>
    </cfRule>
    <cfRule type="cellIs" dxfId="1687" priority="19409" operator="greaterThan">
      <formula>88.5</formula>
    </cfRule>
  </conditionalFormatting>
  <conditionalFormatting sqref="W43">
    <cfRule type="cellIs" dxfId="1686" priority="19406" operator="lessThan">
      <formula>114.1</formula>
    </cfRule>
    <cfRule type="cellIs" dxfId="1685" priority="19407" operator="greaterThan">
      <formula>114.1</formula>
    </cfRule>
  </conditionalFormatting>
  <conditionalFormatting sqref="W44">
    <cfRule type="cellIs" dxfId="1684" priority="19404" operator="lessThan">
      <formula>71</formula>
    </cfRule>
    <cfRule type="cellIs" dxfId="1683" priority="19405" operator="greaterThan">
      <formula>71</formula>
    </cfRule>
  </conditionalFormatting>
  <conditionalFormatting sqref="W45">
    <cfRule type="cellIs" dxfId="1682" priority="19402" operator="lessThan">
      <formula>112.5</formula>
    </cfRule>
    <cfRule type="cellIs" dxfId="1681" priority="19403" operator="greaterThan">
      <formula>112.5</formula>
    </cfRule>
  </conditionalFormatting>
  <conditionalFormatting sqref="W46">
    <cfRule type="cellIs" dxfId="1680" priority="19400" operator="lessThan">
      <formula>32.5</formula>
    </cfRule>
    <cfRule type="cellIs" dxfId="1679" priority="19401" operator="greaterThan">
      <formula>32.5</formula>
    </cfRule>
  </conditionalFormatting>
  <conditionalFormatting sqref="W47">
    <cfRule type="cellIs" dxfId="1678" priority="19398" operator="lessThan">
      <formula>156.1</formula>
    </cfRule>
    <cfRule type="cellIs" dxfId="1677" priority="19399" operator="greaterThan">
      <formula>156.1</formula>
    </cfRule>
  </conditionalFormatting>
  <conditionalFormatting sqref="W48">
    <cfRule type="cellIs" dxfId="1676" priority="19396" operator="lessThan">
      <formula>97</formula>
    </cfRule>
    <cfRule type="cellIs" dxfId="1675" priority="19397" operator="greaterThan">
      <formula>97</formula>
    </cfRule>
  </conditionalFormatting>
  <conditionalFormatting sqref="W50">
    <cfRule type="cellIs" dxfId="1674" priority="19395" operator="greaterThan">
      <formula>68.3</formula>
    </cfRule>
  </conditionalFormatting>
  <conditionalFormatting sqref="W51">
    <cfRule type="cellIs" dxfId="1673" priority="19393" operator="lessThan">
      <formula>56.2</formula>
    </cfRule>
    <cfRule type="cellIs" dxfId="1672" priority="19394" operator="greaterThan">
      <formula>56.2</formula>
    </cfRule>
  </conditionalFormatting>
  <conditionalFormatting sqref="W52">
    <cfRule type="cellIs" dxfId="1671" priority="19391" operator="lessThan">
      <formula>111.2</formula>
    </cfRule>
    <cfRule type="cellIs" dxfId="1670" priority="19392" operator="greaterThan">
      <formula>111.2</formula>
    </cfRule>
  </conditionalFormatting>
  <conditionalFormatting sqref="W56">
    <cfRule type="cellIs" dxfId="1669" priority="19389" operator="lessThan">
      <formula>99.6</formula>
    </cfRule>
    <cfRule type="cellIs" dxfId="1668" priority="19390" operator="greaterThan">
      <formula>99.6</formula>
    </cfRule>
  </conditionalFormatting>
  <conditionalFormatting sqref="W50">
    <cfRule type="cellIs" dxfId="1667" priority="19388" operator="lessThan">
      <formula>68.3</formula>
    </cfRule>
  </conditionalFormatting>
  <conditionalFormatting sqref="W53">
    <cfRule type="cellIs" dxfId="1666" priority="19386" operator="lessThan">
      <formula>102.1</formula>
    </cfRule>
    <cfRule type="cellIs" dxfId="1665" priority="19387" operator="greaterThan">
      <formula>102.1</formula>
    </cfRule>
  </conditionalFormatting>
  <conditionalFormatting sqref="W49">
    <cfRule type="cellIs" dxfId="1664" priority="19384" operator="lessThan">
      <formula>84.7</formula>
    </cfRule>
    <cfRule type="cellIs" dxfId="1663" priority="19385" operator="greaterThan">
      <formula>84.7</formula>
    </cfRule>
  </conditionalFormatting>
  <conditionalFormatting sqref="W9">
    <cfRule type="cellIs" dxfId="1662" priority="19382" operator="lessThan">
      <formula>103.3</formula>
    </cfRule>
    <cfRule type="cellIs" dxfId="1661" priority="19383" operator="greaterThan">
      <formula>103.3</formula>
    </cfRule>
  </conditionalFormatting>
  <conditionalFormatting sqref="W10">
    <cfRule type="cellIs" dxfId="1660" priority="19380" operator="lessThan">
      <formula>59</formula>
    </cfRule>
    <cfRule type="cellIs" dxfId="1659" priority="19381" operator="greaterThan">
      <formula>59</formula>
    </cfRule>
  </conditionalFormatting>
  <conditionalFormatting sqref="W11">
    <cfRule type="cellIs" dxfId="1658" priority="19378" operator="lessThan">
      <formula>93.4</formula>
    </cfRule>
    <cfRule type="cellIs" dxfId="1657" priority="19379" operator="greaterThan">
      <formula>93.4</formula>
    </cfRule>
  </conditionalFormatting>
  <conditionalFormatting sqref="W12">
    <cfRule type="cellIs" dxfId="1656" priority="19376" operator="lessThan">
      <formula>71.5</formula>
    </cfRule>
    <cfRule type="cellIs" dxfId="1655" priority="19377" operator="greaterThan">
      <formula>71.5</formula>
    </cfRule>
  </conditionalFormatting>
  <conditionalFormatting sqref="W13">
    <cfRule type="cellIs" dxfId="1654" priority="19374" operator="lessThan">
      <formula>157.6</formula>
    </cfRule>
    <cfRule type="cellIs" dxfId="1653" priority="19375" operator="greaterThan">
      <formula>157.6</formula>
    </cfRule>
  </conditionalFormatting>
  <conditionalFormatting sqref="W14">
    <cfRule type="cellIs" dxfId="1652" priority="19372" operator="lessThan">
      <formula>61.6</formula>
    </cfRule>
    <cfRule type="cellIs" dxfId="1651" priority="19373" operator="greaterThan">
      <formula>61.6</formula>
    </cfRule>
  </conditionalFormatting>
  <conditionalFormatting sqref="W15">
    <cfRule type="cellIs" dxfId="1650" priority="19370" operator="lessThan">
      <formula>149.6</formula>
    </cfRule>
    <cfRule type="cellIs" dxfId="1649" priority="19371" operator="greaterThan">
      <formula>149.6</formula>
    </cfRule>
  </conditionalFormatting>
  <conditionalFormatting sqref="W16">
    <cfRule type="cellIs" dxfId="1648" priority="19368" operator="lessThan">
      <formula>141.4</formula>
    </cfRule>
    <cfRule type="cellIs" dxfId="1647" priority="19369" operator="greaterThan">
      <formula>141.4</formula>
    </cfRule>
  </conditionalFormatting>
  <conditionalFormatting sqref="W17">
    <cfRule type="cellIs" dxfId="1646" priority="19366" operator="lessThan">
      <formula>70.1</formula>
    </cfRule>
    <cfRule type="cellIs" dxfId="1645" priority="19367" operator="greaterThan">
      <formula>70.1</formula>
    </cfRule>
  </conditionalFormatting>
  <conditionalFormatting sqref="W18">
    <cfRule type="cellIs" dxfId="1644" priority="19364" operator="lessThan">
      <formula>102.2</formula>
    </cfRule>
    <cfRule type="cellIs" dxfId="1643" priority="19365" operator="greaterThan">
      <formula>102.2</formula>
    </cfRule>
  </conditionalFormatting>
  <conditionalFormatting sqref="W19">
    <cfRule type="cellIs" dxfId="1642" priority="19362" operator="lessThan">
      <formula>88.1</formula>
    </cfRule>
    <cfRule type="cellIs" dxfId="1641" priority="19363" operator="greaterThan">
      <formula>88.1</formula>
    </cfRule>
  </conditionalFormatting>
  <conditionalFormatting sqref="W20">
    <cfRule type="cellIs" dxfId="1640" priority="19360" operator="lessThan">
      <formula>129.2</formula>
    </cfRule>
    <cfRule type="cellIs" dxfId="1639" priority="19361" operator="greaterThan">
      <formula>129.2</formula>
    </cfRule>
  </conditionalFormatting>
  <conditionalFormatting sqref="W21">
    <cfRule type="cellIs" dxfId="1638" priority="19358" operator="lessThan">
      <formula>45.5</formula>
    </cfRule>
    <cfRule type="cellIs" dxfId="1637" priority="19359" operator="greaterThan">
      <formula>45.5</formula>
    </cfRule>
  </conditionalFormatting>
  <conditionalFormatting sqref="W22">
    <cfRule type="cellIs" dxfId="1636" priority="19356" operator="lessThan">
      <formula>150.9</formula>
    </cfRule>
    <cfRule type="cellIs" dxfId="1635" priority="19357" operator="greaterThan">
      <formula>150.9</formula>
    </cfRule>
  </conditionalFormatting>
  <conditionalFormatting sqref="W23">
    <cfRule type="cellIs" dxfId="1634" priority="19354" operator="lessThan">
      <formula>71.2</formula>
    </cfRule>
    <cfRule type="cellIs" dxfId="1633" priority="19355" operator="greaterThan">
      <formula>71.2</formula>
    </cfRule>
  </conditionalFormatting>
  <conditionalFormatting sqref="W24">
    <cfRule type="cellIs" dxfId="1632" priority="19352" operator="lessThan">
      <formula>74</formula>
    </cfRule>
    <cfRule type="cellIs" dxfId="1631" priority="19353" operator="greaterThan">
      <formula>74</formula>
    </cfRule>
  </conditionalFormatting>
  <conditionalFormatting sqref="W25">
    <cfRule type="cellIs" dxfId="1630" priority="19350" operator="lessThan">
      <formula>130.8</formula>
    </cfRule>
    <cfRule type="cellIs" dxfId="1629" priority="19351" operator="greaterThan">
      <formula>130.8</formula>
    </cfRule>
  </conditionalFormatting>
  <conditionalFormatting sqref="W26">
    <cfRule type="cellIs" dxfId="1628" priority="19348" operator="lessThan">
      <formula>85.3</formula>
    </cfRule>
    <cfRule type="cellIs" dxfId="1627" priority="19349" operator="greaterThan">
      <formula>85.3</formula>
    </cfRule>
  </conditionalFormatting>
  <conditionalFormatting sqref="W27">
    <cfRule type="cellIs" dxfId="1626" priority="19346" operator="lessThan">
      <formula>120.1</formula>
    </cfRule>
    <cfRule type="cellIs" dxfId="1625" priority="19347" operator="greaterThan">
      <formula>120.1</formula>
    </cfRule>
  </conditionalFormatting>
  <conditionalFormatting sqref="W28">
    <cfRule type="cellIs" dxfId="1624" priority="19344" operator="lessThan">
      <formula>61.3</formula>
    </cfRule>
    <cfRule type="cellIs" dxfId="1623" priority="19345" operator="greaterThan">
      <formula>61.3</formula>
    </cfRule>
  </conditionalFormatting>
  <conditionalFormatting sqref="W29">
    <cfRule type="cellIs" dxfId="1622" priority="19342" operator="lessThan">
      <formula>90.3</formula>
    </cfRule>
    <cfRule type="cellIs" dxfId="1621" priority="19343" operator="greaterThan">
      <formula>90.3</formula>
    </cfRule>
  </conditionalFormatting>
  <conditionalFormatting sqref="W30">
    <cfRule type="cellIs" dxfId="1620" priority="19340" operator="lessThan">
      <formula>129.2</formula>
    </cfRule>
    <cfRule type="cellIs" dxfId="1619" priority="19341" operator="greaterThan">
      <formula>129.2</formula>
    </cfRule>
  </conditionalFormatting>
  <conditionalFormatting sqref="W31">
    <cfRule type="cellIs" dxfId="1618" priority="19338" operator="lessThan">
      <formula>43.9</formula>
    </cfRule>
    <cfRule type="cellIs" dxfId="1617" priority="19339" operator="greaterThan">
      <formula>43.9</formula>
    </cfRule>
  </conditionalFormatting>
  <conditionalFormatting sqref="W32">
    <cfRule type="cellIs" dxfId="1616" priority="19336" operator="lessThan">
      <formula>68.2</formula>
    </cfRule>
    <cfRule type="cellIs" dxfId="1615" priority="19337" operator="greaterThan">
      <formula>68.2</formula>
    </cfRule>
  </conditionalFormatting>
  <conditionalFormatting sqref="W33">
    <cfRule type="cellIs" dxfId="1614" priority="19334" operator="lessThan">
      <formula>53.8</formula>
    </cfRule>
    <cfRule type="cellIs" dxfId="1613" priority="19335" operator="greaterThan">
      <formula>53.8</formula>
    </cfRule>
  </conditionalFormatting>
  <conditionalFormatting sqref="W34">
    <cfRule type="cellIs" dxfId="1612" priority="19332" operator="lessThan">
      <formula>100.5</formula>
    </cfRule>
    <cfRule type="cellIs" dxfId="1611" priority="19333" operator="greaterThan">
      <formula>100.5</formula>
    </cfRule>
  </conditionalFormatting>
  <conditionalFormatting sqref="W35">
    <cfRule type="cellIs" dxfId="1610" priority="19330" operator="lessThan">
      <formula>42.3</formula>
    </cfRule>
    <cfRule type="cellIs" dxfId="1609" priority="19331" operator="greaterThan">
      <formula>42.3</formula>
    </cfRule>
  </conditionalFormatting>
  <conditionalFormatting sqref="W36">
    <cfRule type="cellIs" dxfId="1608" priority="19328" operator="lessThan">
      <formula>104.7</formula>
    </cfRule>
    <cfRule type="cellIs" dxfId="1607" priority="19329" operator="greaterThan">
      <formula>104.7</formula>
    </cfRule>
  </conditionalFormatting>
  <conditionalFormatting sqref="W37">
    <cfRule type="cellIs" dxfId="1606" priority="19326" operator="lessThan">
      <formula>91.1</formula>
    </cfRule>
    <cfRule type="cellIs" dxfId="1605" priority="19327" operator="greaterThan">
      <formula>91.1</formula>
    </cfRule>
  </conditionalFormatting>
  <conditionalFormatting sqref="W38">
    <cfRule type="cellIs" dxfId="1604" priority="19324" operator="lessThan">
      <formula>134.6</formula>
    </cfRule>
    <cfRule type="cellIs" dxfId="1603" priority="19325" operator="greaterThan">
      <formula>134.6</formula>
    </cfRule>
  </conditionalFormatting>
  <conditionalFormatting sqref="W39">
    <cfRule type="cellIs" dxfId="1602" priority="19322" operator="lessThan">
      <formula>115.6</formula>
    </cfRule>
    <cfRule type="cellIs" dxfId="1601" priority="19323" operator="greaterThan">
      <formula>115.6</formula>
    </cfRule>
  </conditionalFormatting>
  <conditionalFormatting sqref="W40">
    <cfRule type="cellIs" dxfId="1600" priority="19320" operator="lessThan">
      <formula>78.1</formula>
    </cfRule>
    <cfRule type="cellIs" dxfId="1599" priority="19321" operator="greaterThan">
      <formula>78.1</formula>
    </cfRule>
  </conditionalFormatting>
  <conditionalFormatting sqref="W41">
    <cfRule type="cellIs" dxfId="1598" priority="19318" operator="lessThan">
      <formula>77.9</formula>
    </cfRule>
    <cfRule type="cellIs" dxfId="1597" priority="19319" operator="greaterThan">
      <formula>77.9</formula>
    </cfRule>
  </conditionalFormatting>
  <conditionalFormatting sqref="W42">
    <cfRule type="cellIs" dxfId="1596" priority="19316" operator="lessThan">
      <formula>88.5</formula>
    </cfRule>
    <cfRule type="cellIs" dxfId="1595" priority="19317" operator="greaterThan">
      <formula>88.5</formula>
    </cfRule>
  </conditionalFormatting>
  <conditionalFormatting sqref="W43">
    <cfRule type="cellIs" dxfId="1594" priority="19314" operator="lessThan">
      <formula>114.1</formula>
    </cfRule>
    <cfRule type="cellIs" dxfId="1593" priority="19315" operator="greaterThan">
      <formula>114.1</formula>
    </cfRule>
  </conditionalFormatting>
  <conditionalFormatting sqref="W44">
    <cfRule type="cellIs" dxfId="1592" priority="19312" operator="lessThan">
      <formula>71</formula>
    </cfRule>
    <cfRule type="cellIs" dxfId="1591" priority="19313" operator="greaterThan">
      <formula>71</formula>
    </cfRule>
  </conditionalFormatting>
  <conditionalFormatting sqref="W45">
    <cfRule type="cellIs" dxfId="1590" priority="19310" operator="lessThan">
      <formula>112.5</formula>
    </cfRule>
    <cfRule type="cellIs" dxfId="1589" priority="19311" operator="greaterThan">
      <formula>112.5</formula>
    </cfRule>
  </conditionalFormatting>
  <conditionalFormatting sqref="W46">
    <cfRule type="cellIs" dxfId="1588" priority="19308" operator="lessThan">
      <formula>32.5</formula>
    </cfRule>
    <cfRule type="cellIs" dxfId="1587" priority="19309" operator="greaterThan">
      <formula>32.5</formula>
    </cfRule>
  </conditionalFormatting>
  <conditionalFormatting sqref="W47">
    <cfRule type="cellIs" dxfId="1586" priority="19306" operator="lessThan">
      <formula>156.1</formula>
    </cfRule>
    <cfRule type="cellIs" dxfId="1585" priority="19307" operator="greaterThan">
      <formula>156.1</formula>
    </cfRule>
  </conditionalFormatting>
  <conditionalFormatting sqref="W48">
    <cfRule type="cellIs" dxfId="1584" priority="19304" operator="lessThan">
      <formula>97</formula>
    </cfRule>
    <cfRule type="cellIs" dxfId="1583" priority="19305" operator="greaterThan">
      <formula>97</formula>
    </cfRule>
  </conditionalFormatting>
  <conditionalFormatting sqref="W50">
    <cfRule type="cellIs" dxfId="1582" priority="19303" operator="greaterThan">
      <formula>68.3</formula>
    </cfRule>
  </conditionalFormatting>
  <conditionalFormatting sqref="W51">
    <cfRule type="cellIs" dxfId="1581" priority="19301" operator="lessThan">
      <formula>56.2</formula>
    </cfRule>
    <cfRule type="cellIs" dxfId="1580" priority="19302" operator="greaterThan">
      <formula>56.2</formula>
    </cfRule>
  </conditionalFormatting>
  <conditionalFormatting sqref="W52">
    <cfRule type="cellIs" dxfId="1579" priority="19299" operator="lessThan">
      <formula>111.2</formula>
    </cfRule>
    <cfRule type="cellIs" dxfId="1578" priority="19300" operator="greaterThan">
      <formula>111.2</formula>
    </cfRule>
  </conditionalFormatting>
  <conditionalFormatting sqref="W56">
    <cfRule type="cellIs" dxfId="1577" priority="19297" operator="lessThan">
      <formula>99.6</formula>
    </cfRule>
    <cfRule type="cellIs" dxfId="1576" priority="19298" operator="greaterThan">
      <formula>99.6</formula>
    </cfRule>
  </conditionalFormatting>
  <conditionalFormatting sqref="W50">
    <cfRule type="cellIs" dxfId="1575" priority="19296" operator="lessThan">
      <formula>68.3</formula>
    </cfRule>
  </conditionalFormatting>
  <conditionalFormatting sqref="W53">
    <cfRule type="cellIs" dxfId="1574" priority="19294" operator="lessThan">
      <formula>102.1</formula>
    </cfRule>
    <cfRule type="cellIs" dxfId="1573" priority="19295" operator="greaterThan">
      <formula>102.1</formula>
    </cfRule>
  </conditionalFormatting>
  <conditionalFormatting sqref="W49">
    <cfRule type="cellIs" dxfId="1572" priority="19292" operator="lessThan">
      <formula>84.7</formula>
    </cfRule>
    <cfRule type="cellIs" dxfId="1571" priority="19293" operator="greaterThan">
      <formula>84.7</formula>
    </cfRule>
  </conditionalFormatting>
  <conditionalFormatting sqref="W9">
    <cfRule type="cellIs" dxfId="1570" priority="19290" operator="lessThan">
      <formula>103.3</formula>
    </cfRule>
    <cfRule type="cellIs" dxfId="1569" priority="19291" operator="greaterThan">
      <formula>103.3</formula>
    </cfRule>
  </conditionalFormatting>
  <conditionalFormatting sqref="W10">
    <cfRule type="cellIs" dxfId="1568" priority="19288" operator="lessThan">
      <formula>59</formula>
    </cfRule>
    <cfRule type="cellIs" dxfId="1567" priority="19289" operator="greaterThan">
      <formula>59</formula>
    </cfRule>
  </conditionalFormatting>
  <conditionalFormatting sqref="W11">
    <cfRule type="cellIs" dxfId="1566" priority="19286" operator="lessThan">
      <formula>93.4</formula>
    </cfRule>
    <cfRule type="cellIs" dxfId="1565" priority="19287" operator="greaterThan">
      <formula>93.4</formula>
    </cfRule>
  </conditionalFormatting>
  <conditionalFormatting sqref="W12">
    <cfRule type="cellIs" dxfId="1564" priority="19284" operator="lessThan">
      <formula>71.5</formula>
    </cfRule>
    <cfRule type="cellIs" dxfId="1563" priority="19285" operator="greaterThan">
      <formula>71.5</formula>
    </cfRule>
  </conditionalFormatting>
  <conditionalFormatting sqref="W13">
    <cfRule type="cellIs" dxfId="1562" priority="19282" operator="lessThan">
      <formula>157.6</formula>
    </cfRule>
    <cfRule type="cellIs" dxfId="1561" priority="19283" operator="greaterThan">
      <formula>157.6</formula>
    </cfRule>
  </conditionalFormatting>
  <conditionalFormatting sqref="W14">
    <cfRule type="cellIs" dxfId="1560" priority="19280" operator="lessThan">
      <formula>61.6</formula>
    </cfRule>
    <cfRule type="cellIs" dxfId="1559" priority="19281" operator="greaterThan">
      <formula>61.6</formula>
    </cfRule>
  </conditionalFormatting>
  <conditionalFormatting sqref="W15">
    <cfRule type="cellIs" dxfId="1558" priority="19278" operator="lessThan">
      <formula>149.6</formula>
    </cfRule>
    <cfRule type="cellIs" dxfId="1557" priority="19279" operator="greaterThan">
      <formula>149.6</formula>
    </cfRule>
  </conditionalFormatting>
  <conditionalFormatting sqref="W16">
    <cfRule type="cellIs" dxfId="1556" priority="19276" operator="lessThan">
      <formula>141.4</formula>
    </cfRule>
    <cfRule type="cellIs" dxfId="1555" priority="19277" operator="greaterThan">
      <formula>141.4</formula>
    </cfRule>
  </conditionalFormatting>
  <conditionalFormatting sqref="W17">
    <cfRule type="cellIs" dxfId="1554" priority="19274" operator="lessThan">
      <formula>70.1</formula>
    </cfRule>
    <cfRule type="cellIs" dxfId="1553" priority="19275" operator="greaterThan">
      <formula>70.1</formula>
    </cfRule>
  </conditionalFormatting>
  <conditionalFormatting sqref="W18">
    <cfRule type="cellIs" dxfId="1552" priority="19272" operator="lessThan">
      <formula>102.2</formula>
    </cfRule>
    <cfRule type="cellIs" dxfId="1551" priority="19273" operator="greaterThan">
      <formula>102.2</formula>
    </cfRule>
  </conditionalFormatting>
  <conditionalFormatting sqref="W19">
    <cfRule type="cellIs" dxfId="1550" priority="19270" operator="lessThan">
      <formula>88.1</formula>
    </cfRule>
    <cfRule type="cellIs" dxfId="1549" priority="19271" operator="greaterThan">
      <formula>88.1</formula>
    </cfRule>
  </conditionalFormatting>
  <conditionalFormatting sqref="W20">
    <cfRule type="cellIs" dxfId="1548" priority="19268" operator="lessThan">
      <formula>129.2</formula>
    </cfRule>
    <cfRule type="cellIs" dxfId="1547" priority="19269" operator="greaterThan">
      <formula>129.2</formula>
    </cfRule>
  </conditionalFormatting>
  <conditionalFormatting sqref="W21">
    <cfRule type="cellIs" dxfId="1546" priority="19266" operator="lessThan">
      <formula>45.5</formula>
    </cfRule>
    <cfRule type="cellIs" dxfId="1545" priority="19267" operator="greaterThan">
      <formula>45.5</formula>
    </cfRule>
  </conditionalFormatting>
  <conditionalFormatting sqref="W22">
    <cfRule type="cellIs" dxfId="1544" priority="19264" operator="lessThan">
      <formula>150.9</formula>
    </cfRule>
    <cfRule type="cellIs" dxfId="1543" priority="19265" operator="greaterThan">
      <formula>150.9</formula>
    </cfRule>
  </conditionalFormatting>
  <conditionalFormatting sqref="W23">
    <cfRule type="cellIs" dxfId="1542" priority="19262" operator="lessThan">
      <formula>71.2</formula>
    </cfRule>
    <cfRule type="cellIs" dxfId="1541" priority="19263" operator="greaterThan">
      <formula>71.2</formula>
    </cfRule>
  </conditionalFormatting>
  <conditionalFormatting sqref="W24">
    <cfRule type="cellIs" dxfId="1540" priority="19260" operator="lessThan">
      <formula>74</formula>
    </cfRule>
    <cfRule type="cellIs" dxfId="1539" priority="19261" operator="greaterThan">
      <formula>74</formula>
    </cfRule>
  </conditionalFormatting>
  <conditionalFormatting sqref="W25">
    <cfRule type="cellIs" dxfId="1538" priority="19258" operator="lessThan">
      <formula>130.8</formula>
    </cfRule>
    <cfRule type="cellIs" dxfId="1537" priority="19259" operator="greaterThan">
      <formula>130.8</formula>
    </cfRule>
  </conditionalFormatting>
  <conditionalFormatting sqref="W26">
    <cfRule type="cellIs" dxfId="1536" priority="19256" operator="lessThan">
      <formula>85.3</formula>
    </cfRule>
    <cfRule type="cellIs" dxfId="1535" priority="19257" operator="greaterThan">
      <formula>85.3</formula>
    </cfRule>
  </conditionalFormatting>
  <conditionalFormatting sqref="W27">
    <cfRule type="cellIs" dxfId="1534" priority="19254" operator="lessThan">
      <formula>120.1</formula>
    </cfRule>
    <cfRule type="cellIs" dxfId="1533" priority="19255" operator="greaterThan">
      <formula>120.1</formula>
    </cfRule>
  </conditionalFormatting>
  <conditionalFormatting sqref="W28">
    <cfRule type="cellIs" dxfId="1532" priority="19252" operator="lessThan">
      <formula>61.3</formula>
    </cfRule>
    <cfRule type="cellIs" dxfId="1531" priority="19253" operator="greaterThan">
      <formula>61.3</formula>
    </cfRule>
  </conditionalFormatting>
  <conditionalFormatting sqref="W29">
    <cfRule type="cellIs" dxfId="1530" priority="19250" operator="lessThan">
      <formula>90.3</formula>
    </cfRule>
    <cfRule type="cellIs" dxfId="1529" priority="19251" operator="greaterThan">
      <formula>90.3</formula>
    </cfRule>
  </conditionalFormatting>
  <conditionalFormatting sqref="W30">
    <cfRule type="cellIs" dxfId="1528" priority="19248" operator="lessThan">
      <formula>129.2</formula>
    </cfRule>
    <cfRule type="cellIs" dxfId="1527" priority="19249" operator="greaterThan">
      <formula>129.2</formula>
    </cfRule>
  </conditionalFormatting>
  <conditionalFormatting sqref="W31">
    <cfRule type="cellIs" dxfId="1526" priority="19246" operator="lessThan">
      <formula>43.9</formula>
    </cfRule>
    <cfRule type="cellIs" dxfId="1525" priority="19247" operator="greaterThan">
      <formula>43.9</formula>
    </cfRule>
  </conditionalFormatting>
  <conditionalFormatting sqref="W32">
    <cfRule type="cellIs" dxfId="1524" priority="19244" operator="lessThan">
      <formula>68.2</formula>
    </cfRule>
    <cfRule type="cellIs" dxfId="1523" priority="19245" operator="greaterThan">
      <formula>68.2</formula>
    </cfRule>
  </conditionalFormatting>
  <conditionalFormatting sqref="W33">
    <cfRule type="cellIs" dxfId="1522" priority="19242" operator="lessThan">
      <formula>53.8</formula>
    </cfRule>
    <cfRule type="cellIs" dxfId="1521" priority="19243" operator="greaterThan">
      <formula>53.8</formula>
    </cfRule>
  </conditionalFormatting>
  <conditionalFormatting sqref="W34">
    <cfRule type="cellIs" dxfId="1520" priority="19240" operator="lessThan">
      <formula>100.5</formula>
    </cfRule>
    <cfRule type="cellIs" dxfId="1519" priority="19241" operator="greaterThan">
      <formula>100.5</formula>
    </cfRule>
  </conditionalFormatting>
  <conditionalFormatting sqref="W35">
    <cfRule type="cellIs" dxfId="1518" priority="19238" operator="lessThan">
      <formula>42.3</formula>
    </cfRule>
    <cfRule type="cellIs" dxfId="1517" priority="19239" operator="greaterThan">
      <formula>42.3</formula>
    </cfRule>
  </conditionalFormatting>
  <conditionalFormatting sqref="W36">
    <cfRule type="cellIs" dxfId="1516" priority="19236" operator="lessThan">
      <formula>104.7</formula>
    </cfRule>
    <cfRule type="cellIs" dxfId="1515" priority="19237" operator="greaterThan">
      <formula>104.7</formula>
    </cfRule>
  </conditionalFormatting>
  <conditionalFormatting sqref="W37">
    <cfRule type="cellIs" dxfId="1514" priority="19234" operator="lessThan">
      <formula>91.1</formula>
    </cfRule>
    <cfRule type="cellIs" dxfId="1513" priority="19235" operator="greaterThan">
      <formula>91.1</formula>
    </cfRule>
  </conditionalFormatting>
  <conditionalFormatting sqref="W38">
    <cfRule type="cellIs" dxfId="1512" priority="19232" operator="lessThan">
      <formula>134.6</formula>
    </cfRule>
    <cfRule type="cellIs" dxfId="1511" priority="19233" operator="greaterThan">
      <formula>134.6</formula>
    </cfRule>
  </conditionalFormatting>
  <conditionalFormatting sqref="W39">
    <cfRule type="cellIs" dxfId="1510" priority="19230" operator="lessThan">
      <formula>115.6</formula>
    </cfRule>
    <cfRule type="cellIs" dxfId="1509" priority="19231" operator="greaterThan">
      <formula>115.6</formula>
    </cfRule>
  </conditionalFormatting>
  <conditionalFormatting sqref="W40">
    <cfRule type="cellIs" dxfId="1508" priority="19228" operator="lessThan">
      <formula>78.1</formula>
    </cfRule>
    <cfRule type="cellIs" dxfId="1507" priority="19229" operator="greaterThan">
      <formula>78.1</formula>
    </cfRule>
  </conditionalFormatting>
  <conditionalFormatting sqref="W41">
    <cfRule type="cellIs" dxfId="1506" priority="19226" operator="lessThan">
      <formula>77.9</formula>
    </cfRule>
    <cfRule type="cellIs" dxfId="1505" priority="19227" operator="greaterThan">
      <formula>77.9</formula>
    </cfRule>
  </conditionalFormatting>
  <conditionalFormatting sqref="W42">
    <cfRule type="cellIs" dxfId="1504" priority="19224" operator="lessThan">
      <formula>88.5</formula>
    </cfRule>
    <cfRule type="cellIs" dxfId="1503" priority="19225" operator="greaterThan">
      <formula>88.5</formula>
    </cfRule>
  </conditionalFormatting>
  <conditionalFormatting sqref="W43">
    <cfRule type="cellIs" dxfId="1502" priority="19222" operator="lessThan">
      <formula>114.1</formula>
    </cfRule>
    <cfRule type="cellIs" dxfId="1501" priority="19223" operator="greaterThan">
      <formula>114.1</formula>
    </cfRule>
  </conditionalFormatting>
  <conditionalFormatting sqref="W44">
    <cfRule type="cellIs" dxfId="1500" priority="19220" operator="lessThan">
      <formula>71</formula>
    </cfRule>
    <cfRule type="cellIs" dxfId="1499" priority="19221" operator="greaterThan">
      <formula>71</formula>
    </cfRule>
  </conditionalFormatting>
  <conditionalFormatting sqref="W45">
    <cfRule type="cellIs" dxfId="1498" priority="19218" operator="lessThan">
      <formula>112.5</formula>
    </cfRule>
    <cfRule type="cellIs" dxfId="1497" priority="19219" operator="greaterThan">
      <formula>112.5</formula>
    </cfRule>
  </conditionalFormatting>
  <conditionalFormatting sqref="W46">
    <cfRule type="cellIs" dxfId="1496" priority="19216" operator="lessThan">
      <formula>32.5</formula>
    </cfRule>
    <cfRule type="cellIs" dxfId="1495" priority="19217" operator="greaterThan">
      <formula>32.5</formula>
    </cfRule>
  </conditionalFormatting>
  <conditionalFormatting sqref="W47">
    <cfRule type="cellIs" dxfId="1494" priority="19214" operator="lessThan">
      <formula>156.1</formula>
    </cfRule>
    <cfRule type="cellIs" dxfId="1493" priority="19215" operator="greaterThan">
      <formula>156.1</formula>
    </cfRule>
  </conditionalFormatting>
  <conditionalFormatting sqref="W48">
    <cfRule type="cellIs" dxfId="1492" priority="19212" operator="lessThan">
      <formula>97</formula>
    </cfRule>
    <cfRule type="cellIs" dxfId="1491" priority="19213" operator="greaterThan">
      <formula>97</formula>
    </cfRule>
  </conditionalFormatting>
  <conditionalFormatting sqref="W50">
    <cfRule type="cellIs" dxfId="1490" priority="19211" operator="greaterThan">
      <formula>68.3</formula>
    </cfRule>
  </conditionalFormatting>
  <conditionalFormatting sqref="W51">
    <cfRule type="cellIs" dxfId="1489" priority="19209" operator="lessThan">
      <formula>56.2</formula>
    </cfRule>
    <cfRule type="cellIs" dxfId="1488" priority="19210" operator="greaterThan">
      <formula>56.2</formula>
    </cfRule>
  </conditionalFormatting>
  <conditionalFormatting sqref="W52">
    <cfRule type="cellIs" dxfId="1487" priority="19207" operator="lessThan">
      <formula>111.2</formula>
    </cfRule>
    <cfRule type="cellIs" dxfId="1486" priority="19208" operator="greaterThan">
      <formula>111.2</formula>
    </cfRule>
  </conditionalFormatting>
  <conditionalFormatting sqref="W56">
    <cfRule type="cellIs" dxfId="1485" priority="19205" operator="lessThan">
      <formula>99.6</formula>
    </cfRule>
    <cfRule type="cellIs" dxfId="1484" priority="19206" operator="greaterThan">
      <formula>99.6</formula>
    </cfRule>
  </conditionalFormatting>
  <conditionalFormatting sqref="W50">
    <cfRule type="cellIs" dxfId="1483" priority="19204" operator="lessThan">
      <formula>68.3</formula>
    </cfRule>
  </conditionalFormatting>
  <conditionalFormatting sqref="W53">
    <cfRule type="cellIs" dxfId="1482" priority="19202" operator="lessThan">
      <formula>102.1</formula>
    </cfRule>
    <cfRule type="cellIs" dxfId="1481" priority="19203" operator="greaterThan">
      <formula>102.1</formula>
    </cfRule>
  </conditionalFormatting>
  <conditionalFormatting sqref="W49">
    <cfRule type="cellIs" dxfId="1480" priority="19200" operator="lessThan">
      <formula>84.7</formula>
    </cfRule>
    <cfRule type="cellIs" dxfId="1479" priority="19201" operator="greaterThan">
      <formula>84.7</formula>
    </cfRule>
  </conditionalFormatting>
  <conditionalFormatting sqref="W9">
    <cfRule type="cellIs" dxfId="1478" priority="19198" operator="lessThan">
      <formula>103.3</formula>
    </cfRule>
    <cfRule type="cellIs" dxfId="1477" priority="19199" operator="greaterThan">
      <formula>103.3</formula>
    </cfRule>
  </conditionalFormatting>
  <conditionalFormatting sqref="W10">
    <cfRule type="cellIs" dxfId="1476" priority="19196" operator="lessThan">
      <formula>59</formula>
    </cfRule>
    <cfRule type="cellIs" dxfId="1475" priority="19197" operator="greaterThan">
      <formula>59</formula>
    </cfRule>
  </conditionalFormatting>
  <conditionalFormatting sqref="W11">
    <cfRule type="cellIs" dxfId="1474" priority="19194" operator="lessThan">
      <formula>93.4</formula>
    </cfRule>
    <cfRule type="cellIs" dxfId="1473" priority="19195" operator="greaterThan">
      <formula>93.4</formula>
    </cfRule>
  </conditionalFormatting>
  <conditionalFormatting sqref="W12">
    <cfRule type="cellIs" dxfId="1472" priority="19192" operator="lessThan">
      <formula>71.5</formula>
    </cfRule>
    <cfRule type="cellIs" dxfId="1471" priority="19193" operator="greaterThan">
      <formula>71.5</formula>
    </cfRule>
  </conditionalFormatting>
  <conditionalFormatting sqref="W13">
    <cfRule type="cellIs" dxfId="1470" priority="19190" operator="lessThan">
      <formula>157.6</formula>
    </cfRule>
    <cfRule type="cellIs" dxfId="1469" priority="19191" operator="greaterThan">
      <formula>157.6</formula>
    </cfRule>
  </conditionalFormatting>
  <conditionalFormatting sqref="W14">
    <cfRule type="cellIs" dxfId="1468" priority="19188" operator="lessThan">
      <formula>61.6</formula>
    </cfRule>
    <cfRule type="cellIs" dxfId="1467" priority="19189" operator="greaterThan">
      <formula>61.6</formula>
    </cfRule>
  </conditionalFormatting>
  <conditionalFormatting sqref="W15">
    <cfRule type="cellIs" dxfId="1466" priority="19186" operator="lessThan">
      <formula>149.6</formula>
    </cfRule>
    <cfRule type="cellIs" dxfId="1465" priority="19187" operator="greaterThan">
      <formula>149.6</formula>
    </cfRule>
  </conditionalFormatting>
  <conditionalFormatting sqref="W16">
    <cfRule type="cellIs" dxfId="1464" priority="19184" operator="lessThan">
      <formula>141.4</formula>
    </cfRule>
    <cfRule type="cellIs" dxfId="1463" priority="19185" operator="greaterThan">
      <formula>141.4</formula>
    </cfRule>
  </conditionalFormatting>
  <conditionalFormatting sqref="W17">
    <cfRule type="cellIs" dxfId="1462" priority="19182" operator="lessThan">
      <formula>70.1</formula>
    </cfRule>
    <cfRule type="cellIs" dxfId="1461" priority="19183" operator="greaterThan">
      <formula>70.1</formula>
    </cfRule>
  </conditionalFormatting>
  <conditionalFormatting sqref="W18">
    <cfRule type="cellIs" dxfId="1460" priority="19180" operator="lessThan">
      <formula>102.2</formula>
    </cfRule>
    <cfRule type="cellIs" dxfId="1459" priority="19181" operator="greaterThan">
      <formula>102.2</formula>
    </cfRule>
  </conditionalFormatting>
  <conditionalFormatting sqref="W19">
    <cfRule type="cellIs" dxfId="1458" priority="19178" operator="lessThan">
      <formula>88.1</formula>
    </cfRule>
    <cfRule type="cellIs" dxfId="1457" priority="19179" operator="greaterThan">
      <formula>88.1</formula>
    </cfRule>
  </conditionalFormatting>
  <conditionalFormatting sqref="W20">
    <cfRule type="cellIs" dxfId="1456" priority="19176" operator="lessThan">
      <formula>129.2</formula>
    </cfRule>
    <cfRule type="cellIs" dxfId="1455" priority="19177" operator="greaterThan">
      <formula>129.2</formula>
    </cfRule>
  </conditionalFormatting>
  <conditionalFormatting sqref="W21">
    <cfRule type="cellIs" dxfId="1454" priority="19174" operator="lessThan">
      <formula>45.5</formula>
    </cfRule>
    <cfRule type="cellIs" dxfId="1453" priority="19175" operator="greaterThan">
      <formula>45.5</formula>
    </cfRule>
  </conditionalFormatting>
  <conditionalFormatting sqref="W22">
    <cfRule type="cellIs" dxfId="1452" priority="19172" operator="lessThan">
      <formula>150.9</formula>
    </cfRule>
    <cfRule type="cellIs" dxfId="1451" priority="19173" operator="greaterThan">
      <formula>150.9</formula>
    </cfRule>
  </conditionalFormatting>
  <conditionalFormatting sqref="W23">
    <cfRule type="cellIs" dxfId="1450" priority="19170" operator="lessThan">
      <formula>71.2</formula>
    </cfRule>
    <cfRule type="cellIs" dxfId="1449" priority="19171" operator="greaterThan">
      <formula>71.2</formula>
    </cfRule>
  </conditionalFormatting>
  <conditionalFormatting sqref="W24">
    <cfRule type="cellIs" dxfId="1448" priority="19168" operator="lessThan">
      <formula>74</formula>
    </cfRule>
    <cfRule type="cellIs" dxfId="1447" priority="19169" operator="greaterThan">
      <formula>74</formula>
    </cfRule>
  </conditionalFormatting>
  <conditionalFormatting sqref="W25">
    <cfRule type="cellIs" dxfId="1446" priority="19166" operator="lessThan">
      <formula>130.8</formula>
    </cfRule>
    <cfRule type="cellIs" dxfId="1445" priority="19167" operator="greaterThan">
      <formula>130.8</formula>
    </cfRule>
  </conditionalFormatting>
  <conditionalFormatting sqref="W26">
    <cfRule type="cellIs" dxfId="1444" priority="19164" operator="lessThan">
      <formula>85.3</formula>
    </cfRule>
    <cfRule type="cellIs" dxfId="1443" priority="19165" operator="greaterThan">
      <formula>85.3</formula>
    </cfRule>
  </conditionalFormatting>
  <conditionalFormatting sqref="W27">
    <cfRule type="cellIs" dxfId="1442" priority="19162" operator="lessThan">
      <formula>120.1</formula>
    </cfRule>
    <cfRule type="cellIs" dxfId="1441" priority="19163" operator="greaterThan">
      <formula>120.1</formula>
    </cfRule>
  </conditionalFormatting>
  <conditionalFormatting sqref="W28">
    <cfRule type="cellIs" dxfId="1440" priority="19160" operator="lessThan">
      <formula>61.3</formula>
    </cfRule>
    <cfRule type="cellIs" dxfId="1439" priority="19161" operator="greaterThan">
      <formula>61.3</formula>
    </cfRule>
  </conditionalFormatting>
  <conditionalFormatting sqref="W29">
    <cfRule type="cellIs" dxfId="1438" priority="19158" operator="lessThan">
      <formula>90.3</formula>
    </cfRule>
    <cfRule type="cellIs" dxfId="1437" priority="19159" operator="greaterThan">
      <formula>90.3</formula>
    </cfRule>
  </conditionalFormatting>
  <conditionalFormatting sqref="W30">
    <cfRule type="cellIs" dxfId="1436" priority="19156" operator="lessThan">
      <formula>129.2</formula>
    </cfRule>
    <cfRule type="cellIs" dxfId="1435" priority="19157" operator="greaterThan">
      <formula>129.2</formula>
    </cfRule>
  </conditionalFormatting>
  <conditionalFormatting sqref="W31">
    <cfRule type="cellIs" dxfId="1434" priority="19154" operator="lessThan">
      <formula>43.9</formula>
    </cfRule>
    <cfRule type="cellIs" dxfId="1433" priority="19155" operator="greaterThan">
      <formula>43.9</formula>
    </cfRule>
  </conditionalFormatting>
  <conditionalFormatting sqref="W32">
    <cfRule type="cellIs" dxfId="1432" priority="19152" operator="lessThan">
      <formula>68.2</formula>
    </cfRule>
    <cfRule type="cellIs" dxfId="1431" priority="19153" operator="greaterThan">
      <formula>68.2</formula>
    </cfRule>
  </conditionalFormatting>
  <conditionalFormatting sqref="W33">
    <cfRule type="cellIs" dxfId="1430" priority="19150" operator="lessThan">
      <formula>53.8</formula>
    </cfRule>
    <cfRule type="cellIs" dxfId="1429" priority="19151" operator="greaterThan">
      <formula>53.8</formula>
    </cfRule>
  </conditionalFormatting>
  <conditionalFormatting sqref="W34">
    <cfRule type="cellIs" dxfId="1428" priority="19148" operator="lessThan">
      <formula>100.5</formula>
    </cfRule>
    <cfRule type="cellIs" dxfId="1427" priority="19149" operator="greaterThan">
      <formula>100.5</formula>
    </cfRule>
  </conditionalFormatting>
  <conditionalFormatting sqref="W35">
    <cfRule type="cellIs" dxfId="1426" priority="19146" operator="lessThan">
      <formula>42.3</formula>
    </cfRule>
    <cfRule type="cellIs" dxfId="1425" priority="19147" operator="greaterThan">
      <formula>42.3</formula>
    </cfRule>
  </conditionalFormatting>
  <conditionalFormatting sqref="W36">
    <cfRule type="cellIs" dxfId="1424" priority="19144" operator="lessThan">
      <formula>104.7</formula>
    </cfRule>
    <cfRule type="cellIs" dxfId="1423" priority="19145" operator="greaterThan">
      <formula>104.7</formula>
    </cfRule>
  </conditionalFormatting>
  <conditionalFormatting sqref="W37">
    <cfRule type="cellIs" dxfId="1422" priority="19142" operator="lessThan">
      <formula>91.1</formula>
    </cfRule>
    <cfRule type="cellIs" dxfId="1421" priority="19143" operator="greaterThan">
      <formula>91.1</formula>
    </cfRule>
  </conditionalFormatting>
  <conditionalFormatting sqref="W38">
    <cfRule type="cellIs" dxfId="1420" priority="19140" operator="lessThan">
      <formula>134.6</formula>
    </cfRule>
    <cfRule type="cellIs" dxfId="1419" priority="19141" operator="greaterThan">
      <formula>134.6</formula>
    </cfRule>
  </conditionalFormatting>
  <conditionalFormatting sqref="W39">
    <cfRule type="cellIs" dxfId="1418" priority="19138" operator="lessThan">
      <formula>115.6</formula>
    </cfRule>
    <cfRule type="cellIs" dxfId="1417" priority="19139" operator="greaterThan">
      <formula>115.6</formula>
    </cfRule>
  </conditionalFormatting>
  <conditionalFormatting sqref="W40">
    <cfRule type="cellIs" dxfId="1416" priority="19136" operator="lessThan">
      <formula>78.1</formula>
    </cfRule>
    <cfRule type="cellIs" dxfId="1415" priority="19137" operator="greaterThan">
      <formula>78.1</formula>
    </cfRule>
  </conditionalFormatting>
  <conditionalFormatting sqref="W41">
    <cfRule type="cellIs" dxfId="1414" priority="19134" operator="lessThan">
      <formula>77.9</formula>
    </cfRule>
    <cfRule type="cellIs" dxfId="1413" priority="19135" operator="greaterThan">
      <formula>77.9</formula>
    </cfRule>
  </conditionalFormatting>
  <conditionalFormatting sqref="W42">
    <cfRule type="cellIs" dxfId="1412" priority="19132" operator="lessThan">
      <formula>88.5</formula>
    </cfRule>
    <cfRule type="cellIs" dxfId="1411" priority="19133" operator="greaterThan">
      <formula>88.5</formula>
    </cfRule>
  </conditionalFormatting>
  <conditionalFormatting sqref="W43">
    <cfRule type="cellIs" dxfId="1410" priority="19130" operator="lessThan">
      <formula>114.1</formula>
    </cfRule>
    <cfRule type="cellIs" dxfId="1409" priority="19131" operator="greaterThan">
      <formula>114.1</formula>
    </cfRule>
  </conditionalFormatting>
  <conditionalFormatting sqref="W44">
    <cfRule type="cellIs" dxfId="1408" priority="19128" operator="lessThan">
      <formula>71</formula>
    </cfRule>
    <cfRule type="cellIs" dxfId="1407" priority="19129" operator="greaterThan">
      <formula>71</formula>
    </cfRule>
  </conditionalFormatting>
  <conditionalFormatting sqref="W45">
    <cfRule type="cellIs" dxfId="1406" priority="19126" operator="lessThan">
      <formula>112.5</formula>
    </cfRule>
    <cfRule type="cellIs" dxfId="1405" priority="19127" operator="greaterThan">
      <formula>112.5</formula>
    </cfRule>
  </conditionalFormatting>
  <conditionalFormatting sqref="W46">
    <cfRule type="cellIs" dxfId="1404" priority="19124" operator="lessThan">
      <formula>32.5</formula>
    </cfRule>
    <cfRule type="cellIs" dxfId="1403" priority="19125" operator="greaterThan">
      <formula>32.5</formula>
    </cfRule>
  </conditionalFormatting>
  <conditionalFormatting sqref="W47">
    <cfRule type="cellIs" dxfId="1402" priority="19122" operator="lessThan">
      <formula>156.1</formula>
    </cfRule>
    <cfRule type="cellIs" dxfId="1401" priority="19123" operator="greaterThan">
      <formula>156.1</formula>
    </cfRule>
  </conditionalFormatting>
  <conditionalFormatting sqref="W48">
    <cfRule type="cellIs" dxfId="1400" priority="19120" operator="lessThan">
      <formula>97</formula>
    </cfRule>
    <cfRule type="cellIs" dxfId="1399" priority="19121" operator="greaterThan">
      <formula>97</formula>
    </cfRule>
  </conditionalFormatting>
  <conditionalFormatting sqref="W50">
    <cfRule type="cellIs" dxfId="1398" priority="19119" operator="greaterThan">
      <formula>68.3</formula>
    </cfRule>
  </conditionalFormatting>
  <conditionalFormatting sqref="W51">
    <cfRule type="cellIs" dxfId="1397" priority="19117" operator="lessThan">
      <formula>56.2</formula>
    </cfRule>
    <cfRule type="cellIs" dxfId="1396" priority="19118" operator="greaterThan">
      <formula>56.2</formula>
    </cfRule>
  </conditionalFormatting>
  <conditionalFormatting sqref="W52">
    <cfRule type="cellIs" dxfId="1395" priority="19115" operator="lessThan">
      <formula>111.2</formula>
    </cfRule>
    <cfRule type="cellIs" dxfId="1394" priority="19116" operator="greaterThan">
      <formula>111.2</formula>
    </cfRule>
  </conditionalFormatting>
  <conditionalFormatting sqref="W56">
    <cfRule type="cellIs" dxfId="1393" priority="19113" operator="lessThan">
      <formula>99.6</formula>
    </cfRule>
    <cfRule type="cellIs" dxfId="1392" priority="19114" operator="greaterThan">
      <formula>99.6</formula>
    </cfRule>
  </conditionalFormatting>
  <conditionalFormatting sqref="W50">
    <cfRule type="cellIs" dxfId="1391" priority="19112" operator="lessThan">
      <formula>68.3</formula>
    </cfRule>
  </conditionalFormatting>
  <conditionalFormatting sqref="W53">
    <cfRule type="cellIs" dxfId="1390" priority="19110" operator="lessThan">
      <formula>102.1</formula>
    </cfRule>
    <cfRule type="cellIs" dxfId="1389" priority="19111" operator="greaterThan">
      <formula>102.1</formula>
    </cfRule>
  </conditionalFormatting>
  <conditionalFormatting sqref="W49">
    <cfRule type="cellIs" dxfId="1388" priority="19108" operator="lessThan">
      <formula>84.7</formula>
    </cfRule>
    <cfRule type="cellIs" dxfId="1387" priority="19109" operator="greaterThan">
      <formula>84.7</formula>
    </cfRule>
  </conditionalFormatting>
  <conditionalFormatting sqref="W9">
    <cfRule type="cellIs" dxfId="1386" priority="19106" operator="lessThan">
      <formula>103.3</formula>
    </cfRule>
    <cfRule type="cellIs" dxfId="1385" priority="19107" operator="greaterThan">
      <formula>103.3</formula>
    </cfRule>
  </conditionalFormatting>
  <conditionalFormatting sqref="W10">
    <cfRule type="cellIs" dxfId="1384" priority="19104" operator="lessThan">
      <formula>59</formula>
    </cfRule>
    <cfRule type="cellIs" dxfId="1383" priority="19105" operator="greaterThan">
      <formula>59</formula>
    </cfRule>
  </conditionalFormatting>
  <conditionalFormatting sqref="W11">
    <cfRule type="cellIs" dxfId="1382" priority="19102" operator="lessThan">
      <formula>93.4</formula>
    </cfRule>
    <cfRule type="cellIs" dxfId="1381" priority="19103" operator="greaterThan">
      <formula>93.4</formula>
    </cfRule>
  </conditionalFormatting>
  <conditionalFormatting sqref="W12">
    <cfRule type="cellIs" dxfId="1380" priority="19100" operator="lessThan">
      <formula>71.5</formula>
    </cfRule>
    <cfRule type="cellIs" dxfId="1379" priority="19101" operator="greaterThan">
      <formula>71.5</formula>
    </cfRule>
  </conditionalFormatting>
  <conditionalFormatting sqref="W13">
    <cfRule type="cellIs" dxfId="1378" priority="19098" operator="lessThan">
      <formula>157.6</formula>
    </cfRule>
    <cfRule type="cellIs" dxfId="1377" priority="19099" operator="greaterThan">
      <formula>157.6</formula>
    </cfRule>
  </conditionalFormatting>
  <conditionalFormatting sqref="W14">
    <cfRule type="cellIs" dxfId="1376" priority="19096" operator="lessThan">
      <formula>61.6</formula>
    </cfRule>
    <cfRule type="cellIs" dxfId="1375" priority="19097" operator="greaterThan">
      <formula>61.6</formula>
    </cfRule>
  </conditionalFormatting>
  <conditionalFormatting sqref="W15">
    <cfRule type="cellIs" dxfId="1374" priority="19094" operator="lessThan">
      <formula>149.6</formula>
    </cfRule>
    <cfRule type="cellIs" dxfId="1373" priority="19095" operator="greaterThan">
      <formula>149.6</formula>
    </cfRule>
  </conditionalFormatting>
  <conditionalFormatting sqref="W16">
    <cfRule type="cellIs" dxfId="1372" priority="19092" operator="lessThan">
      <formula>141.4</formula>
    </cfRule>
    <cfRule type="cellIs" dxfId="1371" priority="19093" operator="greaterThan">
      <formula>141.4</formula>
    </cfRule>
  </conditionalFormatting>
  <conditionalFormatting sqref="W17">
    <cfRule type="cellIs" dxfId="1370" priority="19090" operator="lessThan">
      <formula>70.1</formula>
    </cfRule>
    <cfRule type="cellIs" dxfId="1369" priority="19091" operator="greaterThan">
      <formula>70.1</formula>
    </cfRule>
  </conditionalFormatting>
  <conditionalFormatting sqref="W18">
    <cfRule type="cellIs" dxfId="1368" priority="19088" operator="lessThan">
      <formula>102.2</formula>
    </cfRule>
    <cfRule type="cellIs" dxfId="1367" priority="19089" operator="greaterThan">
      <formula>102.2</formula>
    </cfRule>
  </conditionalFormatting>
  <conditionalFormatting sqref="W19">
    <cfRule type="cellIs" dxfId="1366" priority="19086" operator="lessThan">
      <formula>88.1</formula>
    </cfRule>
    <cfRule type="cellIs" dxfId="1365" priority="19087" operator="greaterThan">
      <formula>88.1</formula>
    </cfRule>
  </conditionalFormatting>
  <conditionalFormatting sqref="W20">
    <cfRule type="cellIs" dxfId="1364" priority="19084" operator="lessThan">
      <formula>129.2</formula>
    </cfRule>
    <cfRule type="cellIs" dxfId="1363" priority="19085" operator="greaterThan">
      <formula>129.2</formula>
    </cfRule>
  </conditionalFormatting>
  <conditionalFormatting sqref="W21">
    <cfRule type="cellIs" dxfId="1362" priority="19082" operator="lessThan">
      <formula>45.5</formula>
    </cfRule>
    <cfRule type="cellIs" dxfId="1361" priority="19083" operator="greaterThan">
      <formula>45.5</formula>
    </cfRule>
  </conditionalFormatting>
  <conditionalFormatting sqref="W22">
    <cfRule type="cellIs" dxfId="1360" priority="19080" operator="lessThan">
      <formula>150.9</formula>
    </cfRule>
    <cfRule type="cellIs" dxfId="1359" priority="19081" operator="greaterThan">
      <formula>150.9</formula>
    </cfRule>
  </conditionalFormatting>
  <conditionalFormatting sqref="W23">
    <cfRule type="cellIs" dxfId="1358" priority="19078" operator="lessThan">
      <formula>71.2</formula>
    </cfRule>
    <cfRule type="cellIs" dxfId="1357" priority="19079" operator="greaterThan">
      <formula>71.2</formula>
    </cfRule>
  </conditionalFormatting>
  <conditionalFormatting sqref="W24">
    <cfRule type="cellIs" dxfId="1356" priority="19076" operator="lessThan">
      <formula>74</formula>
    </cfRule>
    <cfRule type="cellIs" dxfId="1355" priority="19077" operator="greaterThan">
      <formula>74</formula>
    </cfRule>
  </conditionalFormatting>
  <conditionalFormatting sqref="W25">
    <cfRule type="cellIs" dxfId="1354" priority="19074" operator="lessThan">
      <formula>130.8</formula>
    </cfRule>
    <cfRule type="cellIs" dxfId="1353" priority="19075" operator="greaterThan">
      <formula>130.8</formula>
    </cfRule>
  </conditionalFormatting>
  <conditionalFormatting sqref="W26">
    <cfRule type="cellIs" dxfId="1352" priority="19072" operator="lessThan">
      <formula>85.3</formula>
    </cfRule>
    <cfRule type="cellIs" dxfId="1351" priority="19073" operator="greaterThan">
      <formula>85.3</formula>
    </cfRule>
  </conditionalFormatting>
  <conditionalFormatting sqref="W27">
    <cfRule type="cellIs" dxfId="1350" priority="19070" operator="lessThan">
      <formula>120.1</formula>
    </cfRule>
    <cfRule type="cellIs" dxfId="1349" priority="19071" operator="greaterThan">
      <formula>120.1</formula>
    </cfRule>
  </conditionalFormatting>
  <conditionalFormatting sqref="W28">
    <cfRule type="cellIs" dxfId="1348" priority="19068" operator="lessThan">
      <formula>61.3</formula>
    </cfRule>
    <cfRule type="cellIs" dxfId="1347" priority="19069" operator="greaterThan">
      <formula>61.3</formula>
    </cfRule>
  </conditionalFormatting>
  <conditionalFormatting sqref="W29">
    <cfRule type="cellIs" dxfId="1346" priority="19066" operator="lessThan">
      <formula>90.3</formula>
    </cfRule>
    <cfRule type="cellIs" dxfId="1345" priority="19067" operator="greaterThan">
      <formula>90.3</formula>
    </cfRule>
  </conditionalFormatting>
  <conditionalFormatting sqref="W30">
    <cfRule type="cellIs" dxfId="1344" priority="19064" operator="lessThan">
      <formula>129.2</formula>
    </cfRule>
    <cfRule type="cellIs" dxfId="1343" priority="19065" operator="greaterThan">
      <formula>129.2</formula>
    </cfRule>
  </conditionalFormatting>
  <conditionalFormatting sqref="W31">
    <cfRule type="cellIs" dxfId="1342" priority="19062" operator="lessThan">
      <formula>43.9</formula>
    </cfRule>
    <cfRule type="cellIs" dxfId="1341" priority="19063" operator="greaterThan">
      <formula>43.9</formula>
    </cfRule>
  </conditionalFormatting>
  <conditionalFormatting sqref="W32">
    <cfRule type="cellIs" dxfId="1340" priority="19060" operator="lessThan">
      <formula>68.2</formula>
    </cfRule>
    <cfRule type="cellIs" dxfId="1339" priority="19061" operator="greaterThan">
      <formula>68.2</formula>
    </cfRule>
  </conditionalFormatting>
  <conditionalFormatting sqref="W33">
    <cfRule type="cellIs" dxfId="1338" priority="19058" operator="lessThan">
      <formula>53.8</formula>
    </cfRule>
    <cfRule type="cellIs" dxfId="1337" priority="19059" operator="greaterThan">
      <formula>53.8</formula>
    </cfRule>
  </conditionalFormatting>
  <conditionalFormatting sqref="W34">
    <cfRule type="cellIs" dxfId="1336" priority="19056" operator="lessThan">
      <formula>100.5</formula>
    </cfRule>
    <cfRule type="cellIs" dxfId="1335" priority="19057" operator="greaterThan">
      <formula>100.5</formula>
    </cfRule>
  </conditionalFormatting>
  <conditionalFormatting sqref="W35">
    <cfRule type="cellIs" dxfId="1334" priority="19054" operator="lessThan">
      <formula>42.3</formula>
    </cfRule>
    <cfRule type="cellIs" dxfId="1333" priority="19055" operator="greaterThan">
      <formula>42.3</formula>
    </cfRule>
  </conditionalFormatting>
  <conditionalFormatting sqref="W36">
    <cfRule type="cellIs" dxfId="1332" priority="19052" operator="lessThan">
      <formula>104.7</formula>
    </cfRule>
    <cfRule type="cellIs" dxfId="1331" priority="19053" operator="greaterThan">
      <formula>104.7</formula>
    </cfRule>
  </conditionalFormatting>
  <conditionalFormatting sqref="W37">
    <cfRule type="cellIs" dxfId="1330" priority="19050" operator="lessThan">
      <formula>91.1</formula>
    </cfRule>
    <cfRule type="cellIs" dxfId="1329" priority="19051" operator="greaterThan">
      <formula>91.1</formula>
    </cfRule>
  </conditionalFormatting>
  <conditionalFormatting sqref="W38">
    <cfRule type="cellIs" dxfId="1328" priority="19048" operator="lessThan">
      <formula>134.6</formula>
    </cfRule>
    <cfRule type="cellIs" dxfId="1327" priority="19049" operator="greaterThan">
      <formula>134.6</formula>
    </cfRule>
  </conditionalFormatting>
  <conditionalFormatting sqref="W39">
    <cfRule type="cellIs" dxfId="1326" priority="19046" operator="lessThan">
      <formula>115.6</formula>
    </cfRule>
    <cfRule type="cellIs" dxfId="1325" priority="19047" operator="greaterThan">
      <formula>115.6</formula>
    </cfRule>
  </conditionalFormatting>
  <conditionalFormatting sqref="W40">
    <cfRule type="cellIs" dxfId="1324" priority="19044" operator="lessThan">
      <formula>78.1</formula>
    </cfRule>
    <cfRule type="cellIs" dxfId="1323" priority="19045" operator="greaterThan">
      <formula>78.1</formula>
    </cfRule>
  </conditionalFormatting>
  <conditionalFormatting sqref="W41">
    <cfRule type="cellIs" dxfId="1322" priority="19042" operator="lessThan">
      <formula>77.9</formula>
    </cfRule>
    <cfRule type="cellIs" dxfId="1321" priority="19043" operator="greaterThan">
      <formula>77.9</formula>
    </cfRule>
  </conditionalFormatting>
  <conditionalFormatting sqref="W42">
    <cfRule type="cellIs" dxfId="1320" priority="19040" operator="lessThan">
      <formula>88.5</formula>
    </cfRule>
    <cfRule type="cellIs" dxfId="1319" priority="19041" operator="greaterThan">
      <formula>88.5</formula>
    </cfRule>
  </conditionalFormatting>
  <conditionalFormatting sqref="W43">
    <cfRule type="cellIs" dxfId="1318" priority="19038" operator="lessThan">
      <formula>114.1</formula>
    </cfRule>
    <cfRule type="cellIs" dxfId="1317" priority="19039" operator="greaterThan">
      <formula>114.1</formula>
    </cfRule>
  </conditionalFormatting>
  <conditionalFormatting sqref="W44">
    <cfRule type="cellIs" dxfId="1316" priority="19036" operator="lessThan">
      <formula>71</formula>
    </cfRule>
    <cfRule type="cellIs" dxfId="1315" priority="19037" operator="greaterThan">
      <formula>71</formula>
    </cfRule>
  </conditionalFormatting>
  <conditionalFormatting sqref="W45">
    <cfRule type="cellIs" dxfId="1314" priority="19034" operator="lessThan">
      <formula>112.5</formula>
    </cfRule>
    <cfRule type="cellIs" dxfId="1313" priority="19035" operator="greaterThan">
      <formula>112.5</formula>
    </cfRule>
  </conditionalFormatting>
  <conditionalFormatting sqref="W46">
    <cfRule type="cellIs" dxfId="1312" priority="19032" operator="lessThan">
      <formula>32.5</formula>
    </cfRule>
    <cfRule type="cellIs" dxfId="1311" priority="19033" operator="greaterThan">
      <formula>32.5</formula>
    </cfRule>
  </conditionalFormatting>
  <conditionalFormatting sqref="W47">
    <cfRule type="cellIs" dxfId="1310" priority="19030" operator="lessThan">
      <formula>156.1</formula>
    </cfRule>
    <cfRule type="cellIs" dxfId="1309" priority="19031" operator="greaterThan">
      <formula>156.1</formula>
    </cfRule>
  </conditionalFormatting>
  <conditionalFormatting sqref="W48">
    <cfRule type="cellIs" dxfId="1308" priority="19028" operator="lessThan">
      <formula>97</formula>
    </cfRule>
    <cfRule type="cellIs" dxfId="1307" priority="19029" operator="greaterThan">
      <formula>97</formula>
    </cfRule>
  </conditionalFormatting>
  <conditionalFormatting sqref="W50">
    <cfRule type="cellIs" dxfId="1306" priority="19027" operator="greaterThan">
      <formula>68.3</formula>
    </cfRule>
  </conditionalFormatting>
  <conditionalFormatting sqref="W51">
    <cfRule type="cellIs" dxfId="1305" priority="19025" operator="lessThan">
      <formula>56.2</formula>
    </cfRule>
    <cfRule type="cellIs" dxfId="1304" priority="19026" operator="greaterThan">
      <formula>56.2</formula>
    </cfRule>
  </conditionalFormatting>
  <conditionalFormatting sqref="W52">
    <cfRule type="cellIs" dxfId="1303" priority="19023" operator="lessThan">
      <formula>111.2</formula>
    </cfRule>
    <cfRule type="cellIs" dxfId="1302" priority="19024" operator="greaterThan">
      <formula>111.2</formula>
    </cfRule>
  </conditionalFormatting>
  <conditionalFormatting sqref="W56">
    <cfRule type="cellIs" dxfId="1301" priority="19021" operator="lessThan">
      <formula>99.6</formula>
    </cfRule>
    <cfRule type="cellIs" dxfId="1300" priority="19022" operator="greaterThan">
      <formula>99.6</formula>
    </cfRule>
  </conditionalFormatting>
  <conditionalFormatting sqref="W50">
    <cfRule type="cellIs" dxfId="1299" priority="19020" operator="lessThan">
      <formula>68.3</formula>
    </cfRule>
  </conditionalFormatting>
  <conditionalFormatting sqref="W53">
    <cfRule type="cellIs" dxfId="1298" priority="19018" operator="lessThan">
      <formula>102.1</formula>
    </cfRule>
    <cfRule type="cellIs" dxfId="1297" priority="19019" operator="greaterThan">
      <formula>102.1</formula>
    </cfRule>
  </conditionalFormatting>
  <conditionalFormatting sqref="W49">
    <cfRule type="cellIs" dxfId="1296" priority="19016" operator="lessThan">
      <formula>84.7</formula>
    </cfRule>
    <cfRule type="cellIs" dxfId="1295" priority="19017" operator="greaterThan">
      <formula>84.7</formula>
    </cfRule>
  </conditionalFormatting>
  <conditionalFormatting sqref="W9">
    <cfRule type="cellIs" dxfId="1294" priority="19014" operator="lessThan">
      <formula>103.3</formula>
    </cfRule>
    <cfRule type="cellIs" dxfId="1293" priority="19015" operator="greaterThan">
      <formula>103.3</formula>
    </cfRule>
  </conditionalFormatting>
  <conditionalFormatting sqref="W10">
    <cfRule type="cellIs" dxfId="1292" priority="19012" operator="lessThan">
      <formula>59</formula>
    </cfRule>
    <cfRule type="cellIs" dxfId="1291" priority="19013" operator="greaterThan">
      <formula>59</formula>
    </cfRule>
  </conditionalFormatting>
  <conditionalFormatting sqref="W11">
    <cfRule type="cellIs" dxfId="1290" priority="19010" operator="lessThan">
      <formula>93.4</formula>
    </cfRule>
    <cfRule type="cellIs" dxfId="1289" priority="19011" operator="greaterThan">
      <formula>93.4</formula>
    </cfRule>
  </conditionalFormatting>
  <conditionalFormatting sqref="W12">
    <cfRule type="cellIs" dxfId="1288" priority="19008" operator="lessThan">
      <formula>71.5</formula>
    </cfRule>
    <cfRule type="cellIs" dxfId="1287" priority="19009" operator="greaterThan">
      <formula>71.5</formula>
    </cfRule>
  </conditionalFormatting>
  <conditionalFormatting sqref="W13">
    <cfRule type="cellIs" dxfId="1286" priority="19006" operator="lessThan">
      <formula>157.6</formula>
    </cfRule>
    <cfRule type="cellIs" dxfId="1285" priority="19007" operator="greaterThan">
      <formula>157.6</formula>
    </cfRule>
  </conditionalFormatting>
  <conditionalFormatting sqref="W14">
    <cfRule type="cellIs" dxfId="1284" priority="19004" operator="lessThan">
      <formula>61.6</formula>
    </cfRule>
    <cfRule type="cellIs" dxfId="1283" priority="19005" operator="greaterThan">
      <formula>61.6</formula>
    </cfRule>
  </conditionalFormatting>
  <conditionalFormatting sqref="W15">
    <cfRule type="cellIs" dxfId="1282" priority="19002" operator="lessThan">
      <formula>149.6</formula>
    </cfRule>
    <cfRule type="cellIs" dxfId="1281" priority="19003" operator="greaterThan">
      <formula>149.6</formula>
    </cfRule>
  </conditionalFormatting>
  <conditionalFormatting sqref="W16">
    <cfRule type="cellIs" dxfId="1280" priority="19000" operator="lessThan">
      <formula>141.4</formula>
    </cfRule>
    <cfRule type="cellIs" dxfId="1279" priority="19001" operator="greaterThan">
      <formula>141.4</formula>
    </cfRule>
  </conditionalFormatting>
  <conditionalFormatting sqref="W17">
    <cfRule type="cellIs" dxfId="1278" priority="18998" operator="lessThan">
      <formula>70.1</formula>
    </cfRule>
    <cfRule type="cellIs" dxfId="1277" priority="18999" operator="greaterThan">
      <formula>70.1</formula>
    </cfRule>
  </conditionalFormatting>
  <conditionalFormatting sqref="W18">
    <cfRule type="cellIs" dxfId="1276" priority="18996" operator="lessThan">
      <formula>102.2</formula>
    </cfRule>
    <cfRule type="cellIs" dxfId="1275" priority="18997" operator="greaterThan">
      <formula>102.2</formula>
    </cfRule>
  </conditionalFormatting>
  <conditionalFormatting sqref="W19">
    <cfRule type="cellIs" dxfId="1274" priority="18994" operator="lessThan">
      <formula>88.1</formula>
    </cfRule>
    <cfRule type="cellIs" dxfId="1273" priority="18995" operator="greaterThan">
      <formula>88.1</formula>
    </cfRule>
  </conditionalFormatting>
  <conditionalFormatting sqref="W20">
    <cfRule type="cellIs" dxfId="1272" priority="18992" operator="lessThan">
      <formula>129.2</formula>
    </cfRule>
    <cfRule type="cellIs" dxfId="1271" priority="18993" operator="greaterThan">
      <formula>129.2</formula>
    </cfRule>
  </conditionalFormatting>
  <conditionalFormatting sqref="W21">
    <cfRule type="cellIs" dxfId="1270" priority="18990" operator="lessThan">
      <formula>45.5</formula>
    </cfRule>
    <cfRule type="cellIs" dxfId="1269" priority="18991" operator="greaterThan">
      <formula>45.5</formula>
    </cfRule>
  </conditionalFormatting>
  <conditionalFormatting sqref="W22">
    <cfRule type="cellIs" dxfId="1268" priority="18988" operator="lessThan">
      <formula>150.9</formula>
    </cfRule>
    <cfRule type="cellIs" dxfId="1267" priority="18989" operator="greaterThan">
      <formula>150.9</formula>
    </cfRule>
  </conditionalFormatting>
  <conditionalFormatting sqref="W23">
    <cfRule type="cellIs" dxfId="1266" priority="18986" operator="lessThan">
      <formula>71.2</formula>
    </cfRule>
    <cfRule type="cellIs" dxfId="1265" priority="18987" operator="greaterThan">
      <formula>71.2</formula>
    </cfRule>
  </conditionalFormatting>
  <conditionalFormatting sqref="W24">
    <cfRule type="cellIs" dxfId="1264" priority="18984" operator="lessThan">
      <formula>74</formula>
    </cfRule>
    <cfRule type="cellIs" dxfId="1263" priority="18985" operator="greaterThan">
      <formula>74</formula>
    </cfRule>
  </conditionalFormatting>
  <conditionalFormatting sqref="W25">
    <cfRule type="cellIs" dxfId="1262" priority="18982" operator="lessThan">
      <formula>130.8</formula>
    </cfRule>
    <cfRule type="cellIs" dxfId="1261" priority="18983" operator="greaterThan">
      <formula>130.8</formula>
    </cfRule>
  </conditionalFormatting>
  <conditionalFormatting sqref="W26">
    <cfRule type="cellIs" dxfId="1260" priority="18980" operator="lessThan">
      <formula>85.3</formula>
    </cfRule>
    <cfRule type="cellIs" dxfId="1259" priority="18981" operator="greaterThan">
      <formula>85.3</formula>
    </cfRule>
  </conditionalFormatting>
  <conditionalFormatting sqref="W27">
    <cfRule type="cellIs" dxfId="1258" priority="18978" operator="lessThan">
      <formula>120.1</formula>
    </cfRule>
    <cfRule type="cellIs" dxfId="1257" priority="18979" operator="greaterThan">
      <formula>120.1</formula>
    </cfRule>
  </conditionalFormatting>
  <conditionalFormatting sqref="W28">
    <cfRule type="cellIs" dxfId="1256" priority="18976" operator="lessThan">
      <formula>61.3</formula>
    </cfRule>
    <cfRule type="cellIs" dxfId="1255" priority="18977" operator="greaterThan">
      <formula>61.3</formula>
    </cfRule>
  </conditionalFormatting>
  <conditionalFormatting sqref="W29">
    <cfRule type="cellIs" dxfId="1254" priority="18974" operator="lessThan">
      <formula>90.3</formula>
    </cfRule>
    <cfRule type="cellIs" dxfId="1253" priority="18975" operator="greaterThan">
      <formula>90.3</formula>
    </cfRule>
  </conditionalFormatting>
  <conditionalFormatting sqref="W30">
    <cfRule type="cellIs" dxfId="1252" priority="18972" operator="lessThan">
      <formula>129.2</formula>
    </cfRule>
    <cfRule type="cellIs" dxfId="1251" priority="18973" operator="greaterThan">
      <formula>129.2</formula>
    </cfRule>
  </conditionalFormatting>
  <conditionalFormatting sqref="W31">
    <cfRule type="cellIs" dxfId="1250" priority="18970" operator="lessThan">
      <formula>43.9</formula>
    </cfRule>
    <cfRule type="cellIs" dxfId="1249" priority="18971" operator="greaterThan">
      <formula>43.9</formula>
    </cfRule>
  </conditionalFormatting>
  <conditionalFormatting sqref="W32">
    <cfRule type="cellIs" dxfId="1248" priority="18968" operator="lessThan">
      <formula>68.2</formula>
    </cfRule>
    <cfRule type="cellIs" dxfId="1247" priority="18969" operator="greaterThan">
      <formula>68.2</formula>
    </cfRule>
  </conditionalFormatting>
  <conditionalFormatting sqref="W33">
    <cfRule type="cellIs" dxfId="1246" priority="18966" operator="lessThan">
      <formula>53.8</formula>
    </cfRule>
    <cfRule type="cellIs" dxfId="1245" priority="18967" operator="greaterThan">
      <formula>53.8</formula>
    </cfRule>
  </conditionalFormatting>
  <conditionalFormatting sqref="W34">
    <cfRule type="cellIs" dxfId="1244" priority="18964" operator="lessThan">
      <formula>100.5</formula>
    </cfRule>
    <cfRule type="cellIs" dxfId="1243" priority="18965" operator="greaterThan">
      <formula>100.5</formula>
    </cfRule>
  </conditionalFormatting>
  <conditionalFormatting sqref="W35">
    <cfRule type="cellIs" dxfId="1242" priority="18962" operator="lessThan">
      <formula>42.3</formula>
    </cfRule>
    <cfRule type="cellIs" dxfId="1241" priority="18963" operator="greaterThan">
      <formula>42.3</formula>
    </cfRule>
  </conditionalFormatting>
  <conditionalFormatting sqref="W36">
    <cfRule type="cellIs" dxfId="1240" priority="18960" operator="lessThan">
      <formula>104.7</formula>
    </cfRule>
    <cfRule type="cellIs" dxfId="1239" priority="18961" operator="greaterThan">
      <formula>104.7</formula>
    </cfRule>
  </conditionalFormatting>
  <conditionalFormatting sqref="W37">
    <cfRule type="cellIs" dxfId="1238" priority="18958" operator="lessThan">
      <formula>91.1</formula>
    </cfRule>
    <cfRule type="cellIs" dxfId="1237" priority="18959" operator="greaterThan">
      <formula>91.1</formula>
    </cfRule>
  </conditionalFormatting>
  <conditionalFormatting sqref="W38">
    <cfRule type="cellIs" dxfId="1236" priority="18956" operator="lessThan">
      <formula>134.6</formula>
    </cfRule>
    <cfRule type="cellIs" dxfId="1235" priority="18957" operator="greaterThan">
      <formula>134.6</formula>
    </cfRule>
  </conditionalFormatting>
  <conditionalFormatting sqref="W39">
    <cfRule type="cellIs" dxfId="1234" priority="18954" operator="lessThan">
      <formula>115.6</formula>
    </cfRule>
    <cfRule type="cellIs" dxfId="1233" priority="18955" operator="greaterThan">
      <formula>115.6</formula>
    </cfRule>
  </conditionalFormatting>
  <conditionalFormatting sqref="W40">
    <cfRule type="cellIs" dxfId="1232" priority="18952" operator="lessThan">
      <formula>78.1</formula>
    </cfRule>
    <cfRule type="cellIs" dxfId="1231" priority="18953" operator="greaterThan">
      <formula>78.1</formula>
    </cfRule>
  </conditionalFormatting>
  <conditionalFormatting sqref="W41">
    <cfRule type="cellIs" dxfId="1230" priority="18950" operator="lessThan">
      <formula>77.9</formula>
    </cfRule>
    <cfRule type="cellIs" dxfId="1229" priority="18951" operator="greaterThan">
      <formula>77.9</formula>
    </cfRule>
  </conditionalFormatting>
  <conditionalFormatting sqref="W42">
    <cfRule type="cellIs" dxfId="1228" priority="18948" operator="lessThan">
      <formula>88.5</formula>
    </cfRule>
    <cfRule type="cellIs" dxfId="1227" priority="18949" operator="greaterThan">
      <formula>88.5</formula>
    </cfRule>
  </conditionalFormatting>
  <conditionalFormatting sqref="W43">
    <cfRule type="cellIs" dxfId="1226" priority="18946" operator="lessThan">
      <formula>114.1</formula>
    </cfRule>
    <cfRule type="cellIs" dxfId="1225" priority="18947" operator="greaterThan">
      <formula>114.1</formula>
    </cfRule>
  </conditionalFormatting>
  <conditionalFormatting sqref="W44">
    <cfRule type="cellIs" dxfId="1224" priority="18944" operator="lessThan">
      <formula>71</formula>
    </cfRule>
    <cfRule type="cellIs" dxfId="1223" priority="18945" operator="greaterThan">
      <formula>71</formula>
    </cfRule>
  </conditionalFormatting>
  <conditionalFormatting sqref="W45">
    <cfRule type="cellIs" dxfId="1222" priority="18942" operator="lessThan">
      <formula>112.5</formula>
    </cfRule>
    <cfRule type="cellIs" dxfId="1221" priority="18943" operator="greaterThan">
      <formula>112.5</formula>
    </cfRule>
  </conditionalFormatting>
  <conditionalFormatting sqref="W46">
    <cfRule type="cellIs" dxfId="1220" priority="18940" operator="lessThan">
      <formula>32.5</formula>
    </cfRule>
    <cfRule type="cellIs" dxfId="1219" priority="18941" operator="greaterThan">
      <formula>32.5</formula>
    </cfRule>
  </conditionalFormatting>
  <conditionalFormatting sqref="W47">
    <cfRule type="cellIs" dxfId="1218" priority="18938" operator="lessThan">
      <formula>156.1</formula>
    </cfRule>
    <cfRule type="cellIs" dxfId="1217" priority="18939" operator="greaterThan">
      <formula>156.1</formula>
    </cfRule>
  </conditionalFormatting>
  <conditionalFormatting sqref="W48">
    <cfRule type="cellIs" dxfId="1216" priority="18936" operator="lessThan">
      <formula>97</formula>
    </cfRule>
    <cfRule type="cellIs" dxfId="1215" priority="18937" operator="greaterThan">
      <formula>97</formula>
    </cfRule>
  </conditionalFormatting>
  <conditionalFormatting sqref="W50">
    <cfRule type="cellIs" dxfId="1214" priority="18935" operator="greaterThan">
      <formula>68.3</formula>
    </cfRule>
  </conditionalFormatting>
  <conditionalFormatting sqref="W51">
    <cfRule type="cellIs" dxfId="1213" priority="18933" operator="lessThan">
      <formula>56.2</formula>
    </cfRule>
    <cfRule type="cellIs" dxfId="1212" priority="18934" operator="greaterThan">
      <formula>56.2</formula>
    </cfRule>
  </conditionalFormatting>
  <conditionalFormatting sqref="W52">
    <cfRule type="cellIs" dxfId="1211" priority="18931" operator="lessThan">
      <formula>111.2</formula>
    </cfRule>
    <cfRule type="cellIs" dxfId="1210" priority="18932" operator="greaterThan">
      <formula>111.2</formula>
    </cfRule>
  </conditionalFormatting>
  <conditionalFormatting sqref="W56">
    <cfRule type="cellIs" dxfId="1209" priority="18929" operator="lessThan">
      <formula>99.6</formula>
    </cfRule>
    <cfRule type="cellIs" dxfId="1208" priority="18930" operator="greaterThan">
      <formula>99.6</formula>
    </cfRule>
  </conditionalFormatting>
  <conditionalFormatting sqref="W50">
    <cfRule type="cellIs" dxfId="1207" priority="18928" operator="lessThan">
      <formula>68.3</formula>
    </cfRule>
  </conditionalFormatting>
  <conditionalFormatting sqref="W53">
    <cfRule type="cellIs" dxfId="1206" priority="18926" operator="lessThan">
      <formula>102.1</formula>
    </cfRule>
    <cfRule type="cellIs" dxfId="1205" priority="18927" operator="greaterThan">
      <formula>102.1</formula>
    </cfRule>
  </conditionalFormatting>
  <conditionalFormatting sqref="W49">
    <cfRule type="cellIs" dxfId="1204" priority="18924" operator="lessThan">
      <formula>84.7</formula>
    </cfRule>
    <cfRule type="cellIs" dxfId="1203" priority="18925" operator="greaterThan">
      <formula>84.7</formula>
    </cfRule>
  </conditionalFormatting>
  <conditionalFormatting sqref="W9">
    <cfRule type="cellIs" dxfId="1202" priority="18922" operator="lessThan">
      <formula>103.3</formula>
    </cfRule>
    <cfRule type="cellIs" dxfId="1201" priority="18923" operator="greaterThan">
      <formula>103.3</formula>
    </cfRule>
  </conditionalFormatting>
  <conditionalFormatting sqref="W10">
    <cfRule type="cellIs" dxfId="1200" priority="18920" operator="lessThan">
      <formula>59</formula>
    </cfRule>
    <cfRule type="cellIs" dxfId="1199" priority="18921" operator="greaterThan">
      <formula>59</formula>
    </cfRule>
  </conditionalFormatting>
  <conditionalFormatting sqref="W11">
    <cfRule type="cellIs" dxfId="1198" priority="18918" operator="lessThan">
      <formula>93.4</formula>
    </cfRule>
    <cfRule type="cellIs" dxfId="1197" priority="18919" operator="greaterThan">
      <formula>93.4</formula>
    </cfRule>
  </conditionalFormatting>
  <conditionalFormatting sqref="W12">
    <cfRule type="cellIs" dxfId="1196" priority="18916" operator="lessThan">
      <formula>71.5</formula>
    </cfRule>
    <cfRule type="cellIs" dxfId="1195" priority="18917" operator="greaterThan">
      <formula>71.5</formula>
    </cfRule>
  </conditionalFormatting>
  <conditionalFormatting sqref="W13">
    <cfRule type="cellIs" dxfId="1194" priority="18914" operator="lessThan">
      <formula>157.6</formula>
    </cfRule>
    <cfRule type="cellIs" dxfId="1193" priority="18915" operator="greaterThan">
      <formula>157.6</formula>
    </cfRule>
  </conditionalFormatting>
  <conditionalFormatting sqref="W14">
    <cfRule type="cellIs" dxfId="1192" priority="18912" operator="lessThan">
      <formula>61.6</formula>
    </cfRule>
    <cfRule type="cellIs" dxfId="1191" priority="18913" operator="greaterThan">
      <formula>61.6</formula>
    </cfRule>
  </conditionalFormatting>
  <conditionalFormatting sqref="W15">
    <cfRule type="cellIs" dxfId="1190" priority="18910" operator="lessThan">
      <formula>149.6</formula>
    </cfRule>
    <cfRule type="cellIs" dxfId="1189" priority="18911" operator="greaterThan">
      <formula>149.6</formula>
    </cfRule>
  </conditionalFormatting>
  <conditionalFormatting sqref="W16">
    <cfRule type="cellIs" dxfId="1188" priority="18908" operator="lessThan">
      <formula>141.4</formula>
    </cfRule>
    <cfRule type="cellIs" dxfId="1187" priority="18909" operator="greaterThan">
      <formula>141.4</formula>
    </cfRule>
  </conditionalFormatting>
  <conditionalFormatting sqref="W17">
    <cfRule type="cellIs" dxfId="1186" priority="18906" operator="lessThan">
      <formula>70.1</formula>
    </cfRule>
    <cfRule type="cellIs" dxfId="1185" priority="18907" operator="greaterThan">
      <formula>70.1</formula>
    </cfRule>
  </conditionalFormatting>
  <conditionalFormatting sqref="W18">
    <cfRule type="cellIs" dxfId="1184" priority="18904" operator="lessThan">
      <formula>102.2</formula>
    </cfRule>
    <cfRule type="cellIs" dxfId="1183" priority="18905" operator="greaterThan">
      <formula>102.2</formula>
    </cfRule>
  </conditionalFormatting>
  <conditionalFormatting sqref="W19">
    <cfRule type="cellIs" dxfId="1182" priority="18902" operator="lessThan">
      <formula>88.1</formula>
    </cfRule>
    <cfRule type="cellIs" dxfId="1181" priority="18903" operator="greaterThan">
      <formula>88.1</formula>
    </cfRule>
  </conditionalFormatting>
  <conditionalFormatting sqref="W20">
    <cfRule type="cellIs" dxfId="1180" priority="18900" operator="lessThan">
      <formula>129.2</formula>
    </cfRule>
    <cfRule type="cellIs" dxfId="1179" priority="18901" operator="greaterThan">
      <formula>129.2</formula>
    </cfRule>
  </conditionalFormatting>
  <conditionalFormatting sqref="W21">
    <cfRule type="cellIs" dxfId="1178" priority="18898" operator="lessThan">
      <formula>45.5</formula>
    </cfRule>
    <cfRule type="cellIs" dxfId="1177" priority="18899" operator="greaterThan">
      <formula>45.5</formula>
    </cfRule>
  </conditionalFormatting>
  <conditionalFormatting sqref="W22">
    <cfRule type="cellIs" dxfId="1176" priority="18896" operator="lessThan">
      <formula>150.9</formula>
    </cfRule>
    <cfRule type="cellIs" dxfId="1175" priority="18897" operator="greaterThan">
      <formula>150.9</formula>
    </cfRule>
  </conditionalFormatting>
  <conditionalFormatting sqref="W23">
    <cfRule type="cellIs" dxfId="1174" priority="18894" operator="lessThan">
      <formula>71.2</formula>
    </cfRule>
    <cfRule type="cellIs" dxfId="1173" priority="18895" operator="greaterThan">
      <formula>71.2</formula>
    </cfRule>
  </conditionalFormatting>
  <conditionalFormatting sqref="W24">
    <cfRule type="cellIs" dxfId="1172" priority="18892" operator="lessThan">
      <formula>74</formula>
    </cfRule>
    <cfRule type="cellIs" dxfId="1171" priority="18893" operator="greaterThan">
      <formula>74</formula>
    </cfRule>
  </conditionalFormatting>
  <conditionalFormatting sqref="W25">
    <cfRule type="cellIs" dxfId="1170" priority="18890" operator="lessThan">
      <formula>130.8</formula>
    </cfRule>
    <cfRule type="cellIs" dxfId="1169" priority="18891" operator="greaterThan">
      <formula>130.8</formula>
    </cfRule>
  </conditionalFormatting>
  <conditionalFormatting sqref="W26">
    <cfRule type="cellIs" dxfId="1168" priority="18888" operator="lessThan">
      <formula>85.3</formula>
    </cfRule>
    <cfRule type="cellIs" dxfId="1167" priority="18889" operator="greaterThan">
      <formula>85.3</formula>
    </cfRule>
  </conditionalFormatting>
  <conditionalFormatting sqref="W27">
    <cfRule type="cellIs" dxfId="1166" priority="18886" operator="lessThan">
      <formula>120.1</formula>
    </cfRule>
    <cfRule type="cellIs" dxfId="1165" priority="18887" operator="greaterThan">
      <formula>120.1</formula>
    </cfRule>
  </conditionalFormatting>
  <conditionalFormatting sqref="W28">
    <cfRule type="cellIs" dxfId="1164" priority="18884" operator="lessThan">
      <formula>61.3</formula>
    </cfRule>
    <cfRule type="cellIs" dxfId="1163" priority="18885" operator="greaterThan">
      <formula>61.3</formula>
    </cfRule>
  </conditionalFormatting>
  <conditionalFormatting sqref="W29">
    <cfRule type="cellIs" dxfId="1162" priority="18882" operator="lessThan">
      <formula>90.3</formula>
    </cfRule>
    <cfRule type="cellIs" dxfId="1161" priority="18883" operator="greaterThan">
      <formula>90.3</formula>
    </cfRule>
  </conditionalFormatting>
  <conditionalFormatting sqref="W30">
    <cfRule type="cellIs" dxfId="1160" priority="18880" operator="lessThan">
      <formula>129.2</formula>
    </cfRule>
    <cfRule type="cellIs" dxfId="1159" priority="18881" operator="greaterThan">
      <formula>129.2</formula>
    </cfRule>
  </conditionalFormatting>
  <conditionalFormatting sqref="W31">
    <cfRule type="cellIs" dxfId="1158" priority="18878" operator="lessThan">
      <formula>43.9</formula>
    </cfRule>
    <cfRule type="cellIs" dxfId="1157" priority="18879" operator="greaterThan">
      <formula>43.9</formula>
    </cfRule>
  </conditionalFormatting>
  <conditionalFormatting sqref="W32">
    <cfRule type="cellIs" dxfId="1156" priority="18876" operator="lessThan">
      <formula>68.2</formula>
    </cfRule>
    <cfRule type="cellIs" dxfId="1155" priority="18877" operator="greaterThan">
      <formula>68.2</formula>
    </cfRule>
  </conditionalFormatting>
  <conditionalFormatting sqref="W33">
    <cfRule type="cellIs" dxfId="1154" priority="18874" operator="lessThan">
      <formula>53.8</formula>
    </cfRule>
    <cfRule type="cellIs" dxfId="1153" priority="18875" operator="greaterThan">
      <formula>53.8</formula>
    </cfRule>
  </conditionalFormatting>
  <conditionalFormatting sqref="W34">
    <cfRule type="cellIs" dxfId="1152" priority="18872" operator="lessThan">
      <formula>100.5</formula>
    </cfRule>
    <cfRule type="cellIs" dxfId="1151" priority="18873" operator="greaterThan">
      <formula>100.5</formula>
    </cfRule>
  </conditionalFormatting>
  <conditionalFormatting sqref="W35">
    <cfRule type="cellIs" dxfId="1150" priority="18870" operator="lessThan">
      <formula>42.3</formula>
    </cfRule>
    <cfRule type="cellIs" dxfId="1149" priority="18871" operator="greaterThan">
      <formula>42.3</formula>
    </cfRule>
  </conditionalFormatting>
  <conditionalFormatting sqref="W36">
    <cfRule type="cellIs" dxfId="1148" priority="18868" operator="lessThan">
      <formula>104.7</formula>
    </cfRule>
    <cfRule type="cellIs" dxfId="1147" priority="18869" operator="greaterThan">
      <formula>104.7</formula>
    </cfRule>
  </conditionalFormatting>
  <conditionalFormatting sqref="W37">
    <cfRule type="cellIs" dxfId="1146" priority="18866" operator="lessThan">
      <formula>91.1</formula>
    </cfRule>
    <cfRule type="cellIs" dxfId="1145" priority="18867" operator="greaterThan">
      <formula>91.1</formula>
    </cfRule>
  </conditionalFormatting>
  <conditionalFormatting sqref="W38">
    <cfRule type="cellIs" dxfId="1144" priority="18864" operator="lessThan">
      <formula>134.6</formula>
    </cfRule>
    <cfRule type="cellIs" dxfId="1143" priority="18865" operator="greaterThan">
      <formula>134.6</formula>
    </cfRule>
  </conditionalFormatting>
  <conditionalFormatting sqref="W39">
    <cfRule type="cellIs" dxfId="1142" priority="18862" operator="lessThan">
      <formula>115.6</formula>
    </cfRule>
    <cfRule type="cellIs" dxfId="1141" priority="18863" operator="greaterThan">
      <formula>115.6</formula>
    </cfRule>
  </conditionalFormatting>
  <conditionalFormatting sqref="W40">
    <cfRule type="cellIs" dxfId="1140" priority="18860" operator="lessThan">
      <formula>78.1</formula>
    </cfRule>
    <cfRule type="cellIs" dxfId="1139" priority="18861" operator="greaterThan">
      <formula>78.1</formula>
    </cfRule>
  </conditionalFormatting>
  <conditionalFormatting sqref="W41">
    <cfRule type="cellIs" dxfId="1138" priority="18858" operator="lessThan">
      <formula>77.9</formula>
    </cfRule>
    <cfRule type="cellIs" dxfId="1137" priority="18859" operator="greaterThan">
      <formula>77.9</formula>
    </cfRule>
  </conditionalFormatting>
  <conditionalFormatting sqref="W42">
    <cfRule type="cellIs" dxfId="1136" priority="18856" operator="lessThan">
      <formula>88.5</formula>
    </cfRule>
    <cfRule type="cellIs" dxfId="1135" priority="18857" operator="greaterThan">
      <formula>88.5</formula>
    </cfRule>
  </conditionalFormatting>
  <conditionalFormatting sqref="W43">
    <cfRule type="cellIs" dxfId="1134" priority="18854" operator="lessThan">
      <formula>114.1</formula>
    </cfRule>
    <cfRule type="cellIs" dxfId="1133" priority="18855" operator="greaterThan">
      <formula>114.1</formula>
    </cfRule>
  </conditionalFormatting>
  <conditionalFormatting sqref="W44">
    <cfRule type="cellIs" dxfId="1132" priority="18852" operator="lessThan">
      <formula>71</formula>
    </cfRule>
    <cfRule type="cellIs" dxfId="1131" priority="18853" operator="greaterThan">
      <formula>71</formula>
    </cfRule>
  </conditionalFormatting>
  <conditionalFormatting sqref="W45">
    <cfRule type="cellIs" dxfId="1130" priority="18850" operator="lessThan">
      <formula>112.5</formula>
    </cfRule>
    <cfRule type="cellIs" dxfId="1129" priority="18851" operator="greaterThan">
      <formula>112.5</formula>
    </cfRule>
  </conditionalFormatting>
  <conditionalFormatting sqref="W46">
    <cfRule type="cellIs" dxfId="1128" priority="18848" operator="lessThan">
      <formula>32.5</formula>
    </cfRule>
    <cfRule type="cellIs" dxfId="1127" priority="18849" operator="greaterThan">
      <formula>32.5</formula>
    </cfRule>
  </conditionalFormatting>
  <conditionalFormatting sqref="W47">
    <cfRule type="cellIs" dxfId="1126" priority="18846" operator="lessThan">
      <formula>156.1</formula>
    </cfRule>
    <cfRule type="cellIs" dxfId="1125" priority="18847" operator="greaterThan">
      <formula>156.1</formula>
    </cfRule>
  </conditionalFormatting>
  <conditionalFormatting sqref="W48">
    <cfRule type="cellIs" dxfId="1124" priority="18844" operator="lessThan">
      <formula>97</formula>
    </cfRule>
    <cfRule type="cellIs" dxfId="1123" priority="18845" operator="greaterThan">
      <formula>97</formula>
    </cfRule>
  </conditionalFormatting>
  <conditionalFormatting sqref="W50">
    <cfRule type="cellIs" dxfId="1122" priority="18843" operator="greaterThan">
      <formula>68.3</formula>
    </cfRule>
  </conditionalFormatting>
  <conditionalFormatting sqref="W51">
    <cfRule type="cellIs" dxfId="1121" priority="18841" operator="lessThan">
      <formula>56.2</formula>
    </cfRule>
    <cfRule type="cellIs" dxfId="1120" priority="18842" operator="greaterThan">
      <formula>56.2</formula>
    </cfRule>
  </conditionalFormatting>
  <conditionalFormatting sqref="W52">
    <cfRule type="cellIs" dxfId="1119" priority="18839" operator="lessThan">
      <formula>111.2</formula>
    </cfRule>
    <cfRule type="cellIs" dxfId="1118" priority="18840" operator="greaterThan">
      <formula>111.2</formula>
    </cfRule>
  </conditionalFormatting>
  <conditionalFormatting sqref="W56">
    <cfRule type="cellIs" dxfId="1117" priority="18837" operator="lessThan">
      <formula>99.6</formula>
    </cfRule>
    <cfRule type="cellIs" dxfId="1116" priority="18838" operator="greaterThan">
      <formula>99.6</formula>
    </cfRule>
  </conditionalFormatting>
  <conditionalFormatting sqref="W50">
    <cfRule type="cellIs" dxfId="1115" priority="18836" operator="lessThan">
      <formula>68.3</formula>
    </cfRule>
  </conditionalFormatting>
  <conditionalFormatting sqref="W53">
    <cfRule type="cellIs" dxfId="1114" priority="18834" operator="lessThan">
      <formula>102.1</formula>
    </cfRule>
    <cfRule type="cellIs" dxfId="1113" priority="18835" operator="greaterThan">
      <formula>102.1</formula>
    </cfRule>
  </conditionalFormatting>
  <conditionalFormatting sqref="W49">
    <cfRule type="cellIs" dxfId="1112" priority="18832" operator="lessThan">
      <formula>84.7</formula>
    </cfRule>
    <cfRule type="cellIs" dxfId="1111" priority="18833" operator="greaterThan">
      <formula>84.7</formula>
    </cfRule>
  </conditionalFormatting>
  <conditionalFormatting sqref="W9">
    <cfRule type="cellIs" dxfId="1110" priority="18830" operator="lessThan">
      <formula>103.3</formula>
    </cfRule>
    <cfRule type="cellIs" dxfId="1109" priority="18831" operator="greaterThan">
      <formula>103.3</formula>
    </cfRule>
  </conditionalFormatting>
  <conditionalFormatting sqref="W10">
    <cfRule type="cellIs" dxfId="1108" priority="18828" operator="lessThan">
      <formula>59</formula>
    </cfRule>
    <cfRule type="cellIs" dxfId="1107" priority="18829" operator="greaterThan">
      <formula>59</formula>
    </cfRule>
  </conditionalFormatting>
  <conditionalFormatting sqref="W11">
    <cfRule type="cellIs" dxfId="1106" priority="18826" operator="lessThan">
      <formula>93.4</formula>
    </cfRule>
    <cfRule type="cellIs" dxfId="1105" priority="18827" operator="greaterThan">
      <formula>93.4</formula>
    </cfRule>
  </conditionalFormatting>
  <conditionalFormatting sqref="W12">
    <cfRule type="cellIs" dxfId="1104" priority="18824" operator="lessThan">
      <formula>71.5</formula>
    </cfRule>
    <cfRule type="cellIs" dxfId="1103" priority="18825" operator="greaterThan">
      <formula>71.5</formula>
    </cfRule>
  </conditionalFormatting>
  <conditionalFormatting sqref="W13">
    <cfRule type="cellIs" dxfId="1102" priority="18822" operator="lessThan">
      <formula>157.6</formula>
    </cfRule>
    <cfRule type="cellIs" dxfId="1101" priority="18823" operator="greaterThan">
      <formula>157.6</formula>
    </cfRule>
  </conditionalFormatting>
  <conditionalFormatting sqref="W14">
    <cfRule type="cellIs" dxfId="1100" priority="18820" operator="lessThan">
      <formula>61.6</formula>
    </cfRule>
    <cfRule type="cellIs" dxfId="1099" priority="18821" operator="greaterThan">
      <formula>61.6</formula>
    </cfRule>
  </conditionalFormatting>
  <conditionalFormatting sqref="W15">
    <cfRule type="cellIs" dxfId="1098" priority="18818" operator="lessThan">
      <formula>149.6</formula>
    </cfRule>
    <cfRule type="cellIs" dxfId="1097" priority="18819" operator="greaterThan">
      <formula>149.6</formula>
    </cfRule>
  </conditionalFormatting>
  <conditionalFormatting sqref="W16">
    <cfRule type="cellIs" dxfId="1096" priority="18816" operator="lessThan">
      <formula>141.4</formula>
    </cfRule>
    <cfRule type="cellIs" dxfId="1095" priority="18817" operator="greaterThan">
      <formula>141.4</formula>
    </cfRule>
  </conditionalFormatting>
  <conditionalFormatting sqref="W17">
    <cfRule type="cellIs" dxfId="1094" priority="18814" operator="lessThan">
      <formula>70.1</formula>
    </cfRule>
    <cfRule type="cellIs" dxfId="1093" priority="18815" operator="greaterThan">
      <formula>70.1</formula>
    </cfRule>
  </conditionalFormatting>
  <conditionalFormatting sqref="W18">
    <cfRule type="cellIs" dxfId="1092" priority="18812" operator="lessThan">
      <formula>102.2</formula>
    </cfRule>
    <cfRule type="cellIs" dxfId="1091" priority="18813" operator="greaterThan">
      <formula>102.2</formula>
    </cfRule>
  </conditionalFormatting>
  <conditionalFormatting sqref="W19">
    <cfRule type="cellIs" dxfId="1090" priority="18810" operator="lessThan">
      <formula>88.1</formula>
    </cfRule>
    <cfRule type="cellIs" dxfId="1089" priority="18811" operator="greaterThan">
      <formula>88.1</formula>
    </cfRule>
  </conditionalFormatting>
  <conditionalFormatting sqref="W20">
    <cfRule type="cellIs" dxfId="1088" priority="18808" operator="lessThan">
      <formula>129.2</formula>
    </cfRule>
    <cfRule type="cellIs" dxfId="1087" priority="18809" operator="greaterThan">
      <formula>129.2</formula>
    </cfRule>
  </conditionalFormatting>
  <conditionalFormatting sqref="W21">
    <cfRule type="cellIs" dxfId="1086" priority="18806" operator="lessThan">
      <formula>45.5</formula>
    </cfRule>
    <cfRule type="cellIs" dxfId="1085" priority="18807" operator="greaterThan">
      <formula>45.5</formula>
    </cfRule>
  </conditionalFormatting>
  <conditionalFormatting sqref="W22">
    <cfRule type="cellIs" dxfId="1084" priority="18804" operator="lessThan">
      <formula>150.9</formula>
    </cfRule>
    <cfRule type="cellIs" dxfId="1083" priority="18805" operator="greaterThan">
      <formula>150.9</formula>
    </cfRule>
  </conditionalFormatting>
  <conditionalFormatting sqref="W23">
    <cfRule type="cellIs" dxfId="1082" priority="18802" operator="lessThan">
      <formula>71.2</formula>
    </cfRule>
    <cfRule type="cellIs" dxfId="1081" priority="18803" operator="greaterThan">
      <formula>71.2</formula>
    </cfRule>
  </conditionalFormatting>
  <conditionalFormatting sqref="W24">
    <cfRule type="cellIs" dxfId="1080" priority="18800" operator="lessThan">
      <formula>74</formula>
    </cfRule>
    <cfRule type="cellIs" dxfId="1079" priority="18801" operator="greaterThan">
      <formula>74</formula>
    </cfRule>
  </conditionalFormatting>
  <conditionalFormatting sqref="W25">
    <cfRule type="cellIs" dxfId="1078" priority="18798" operator="lessThan">
      <formula>130.8</formula>
    </cfRule>
    <cfRule type="cellIs" dxfId="1077" priority="18799" operator="greaterThan">
      <formula>130.8</formula>
    </cfRule>
  </conditionalFormatting>
  <conditionalFormatting sqref="W26">
    <cfRule type="cellIs" dxfId="1076" priority="18796" operator="lessThan">
      <formula>85.3</formula>
    </cfRule>
    <cfRule type="cellIs" dxfId="1075" priority="18797" operator="greaterThan">
      <formula>85.3</formula>
    </cfRule>
  </conditionalFormatting>
  <conditionalFormatting sqref="W27">
    <cfRule type="cellIs" dxfId="1074" priority="18794" operator="lessThan">
      <formula>120.1</formula>
    </cfRule>
    <cfRule type="cellIs" dxfId="1073" priority="18795" operator="greaterThan">
      <formula>120.1</formula>
    </cfRule>
  </conditionalFormatting>
  <conditionalFormatting sqref="W28">
    <cfRule type="cellIs" dxfId="1072" priority="18792" operator="lessThan">
      <formula>61.3</formula>
    </cfRule>
    <cfRule type="cellIs" dxfId="1071" priority="18793" operator="greaterThan">
      <formula>61.3</formula>
    </cfRule>
  </conditionalFormatting>
  <conditionalFormatting sqref="W29">
    <cfRule type="cellIs" dxfId="1070" priority="18790" operator="lessThan">
      <formula>90.3</formula>
    </cfRule>
    <cfRule type="cellIs" dxfId="1069" priority="18791" operator="greaterThan">
      <formula>90.3</formula>
    </cfRule>
  </conditionalFormatting>
  <conditionalFormatting sqref="W30">
    <cfRule type="cellIs" dxfId="1068" priority="18788" operator="lessThan">
      <formula>129.2</formula>
    </cfRule>
    <cfRule type="cellIs" dxfId="1067" priority="18789" operator="greaterThan">
      <formula>129.2</formula>
    </cfRule>
  </conditionalFormatting>
  <conditionalFormatting sqref="W31">
    <cfRule type="cellIs" dxfId="1066" priority="18786" operator="lessThan">
      <formula>43.9</formula>
    </cfRule>
    <cfRule type="cellIs" dxfId="1065" priority="18787" operator="greaterThan">
      <formula>43.9</formula>
    </cfRule>
  </conditionalFormatting>
  <conditionalFormatting sqref="W32">
    <cfRule type="cellIs" dxfId="1064" priority="18784" operator="lessThan">
      <formula>68.2</formula>
    </cfRule>
    <cfRule type="cellIs" dxfId="1063" priority="18785" operator="greaterThan">
      <formula>68.2</formula>
    </cfRule>
  </conditionalFormatting>
  <conditionalFormatting sqref="W33">
    <cfRule type="cellIs" dxfId="1062" priority="18782" operator="lessThan">
      <formula>53.8</formula>
    </cfRule>
    <cfRule type="cellIs" dxfId="1061" priority="18783" operator="greaterThan">
      <formula>53.8</formula>
    </cfRule>
  </conditionalFormatting>
  <conditionalFormatting sqref="W34">
    <cfRule type="cellIs" dxfId="1060" priority="18780" operator="lessThan">
      <formula>100.5</formula>
    </cfRule>
    <cfRule type="cellIs" dxfId="1059" priority="18781" operator="greaterThan">
      <formula>100.5</formula>
    </cfRule>
  </conditionalFormatting>
  <conditionalFormatting sqref="W35">
    <cfRule type="cellIs" dxfId="1058" priority="18778" operator="lessThan">
      <formula>42.3</formula>
    </cfRule>
    <cfRule type="cellIs" dxfId="1057" priority="18779" operator="greaterThan">
      <formula>42.3</formula>
    </cfRule>
  </conditionalFormatting>
  <conditionalFormatting sqref="W36">
    <cfRule type="cellIs" dxfId="1056" priority="18776" operator="lessThan">
      <formula>104.7</formula>
    </cfRule>
    <cfRule type="cellIs" dxfId="1055" priority="18777" operator="greaterThan">
      <formula>104.7</formula>
    </cfRule>
  </conditionalFormatting>
  <conditionalFormatting sqref="W37">
    <cfRule type="cellIs" dxfId="1054" priority="18774" operator="lessThan">
      <formula>91.1</formula>
    </cfRule>
    <cfRule type="cellIs" dxfId="1053" priority="18775" operator="greaterThan">
      <formula>91.1</formula>
    </cfRule>
  </conditionalFormatting>
  <conditionalFormatting sqref="W38">
    <cfRule type="cellIs" dxfId="1052" priority="18772" operator="lessThan">
      <formula>134.6</formula>
    </cfRule>
    <cfRule type="cellIs" dxfId="1051" priority="18773" operator="greaterThan">
      <formula>134.6</formula>
    </cfRule>
  </conditionalFormatting>
  <conditionalFormatting sqref="W39">
    <cfRule type="cellIs" dxfId="1050" priority="18770" operator="lessThan">
      <formula>115.6</formula>
    </cfRule>
    <cfRule type="cellIs" dxfId="1049" priority="18771" operator="greaterThan">
      <formula>115.6</formula>
    </cfRule>
  </conditionalFormatting>
  <conditionalFormatting sqref="W40">
    <cfRule type="cellIs" dxfId="1048" priority="18768" operator="lessThan">
      <formula>78.1</formula>
    </cfRule>
    <cfRule type="cellIs" dxfId="1047" priority="18769" operator="greaterThan">
      <formula>78.1</formula>
    </cfRule>
  </conditionalFormatting>
  <conditionalFormatting sqref="W41">
    <cfRule type="cellIs" dxfId="1046" priority="18766" operator="lessThan">
      <formula>77.9</formula>
    </cfRule>
    <cfRule type="cellIs" dxfId="1045" priority="18767" operator="greaterThan">
      <formula>77.9</formula>
    </cfRule>
  </conditionalFormatting>
  <conditionalFormatting sqref="W42">
    <cfRule type="cellIs" dxfId="1044" priority="18764" operator="lessThan">
      <formula>88.5</formula>
    </cfRule>
    <cfRule type="cellIs" dxfId="1043" priority="18765" operator="greaterThan">
      <formula>88.5</formula>
    </cfRule>
  </conditionalFormatting>
  <conditionalFormatting sqref="W43">
    <cfRule type="cellIs" dxfId="1042" priority="18762" operator="lessThan">
      <formula>114.1</formula>
    </cfRule>
    <cfRule type="cellIs" dxfId="1041" priority="18763" operator="greaterThan">
      <formula>114.1</formula>
    </cfRule>
  </conditionalFormatting>
  <conditionalFormatting sqref="W44">
    <cfRule type="cellIs" dxfId="1040" priority="18760" operator="lessThan">
      <formula>71</formula>
    </cfRule>
    <cfRule type="cellIs" dxfId="1039" priority="18761" operator="greaterThan">
      <formula>71</formula>
    </cfRule>
  </conditionalFormatting>
  <conditionalFormatting sqref="W45">
    <cfRule type="cellIs" dxfId="1038" priority="18758" operator="lessThan">
      <formula>112.5</formula>
    </cfRule>
    <cfRule type="cellIs" dxfId="1037" priority="18759" operator="greaterThan">
      <formula>112.5</formula>
    </cfRule>
  </conditionalFormatting>
  <conditionalFormatting sqref="W46">
    <cfRule type="cellIs" dxfId="1036" priority="18756" operator="lessThan">
      <formula>32.5</formula>
    </cfRule>
    <cfRule type="cellIs" dxfId="1035" priority="18757" operator="greaterThan">
      <formula>32.5</formula>
    </cfRule>
  </conditionalFormatting>
  <conditionalFormatting sqref="W47">
    <cfRule type="cellIs" dxfId="1034" priority="18754" operator="lessThan">
      <formula>156.1</formula>
    </cfRule>
    <cfRule type="cellIs" dxfId="1033" priority="18755" operator="greaterThan">
      <formula>156.1</formula>
    </cfRule>
  </conditionalFormatting>
  <conditionalFormatting sqref="W48">
    <cfRule type="cellIs" dxfId="1032" priority="18752" operator="lessThan">
      <formula>97</formula>
    </cfRule>
    <cfRule type="cellIs" dxfId="1031" priority="18753" operator="greaterThan">
      <formula>97</formula>
    </cfRule>
  </conditionalFormatting>
  <conditionalFormatting sqref="W50">
    <cfRule type="cellIs" dxfId="1030" priority="18751" operator="greaterThan">
      <formula>68.3</formula>
    </cfRule>
  </conditionalFormatting>
  <conditionalFormatting sqref="W51">
    <cfRule type="cellIs" dxfId="1029" priority="18749" operator="lessThan">
      <formula>56.2</formula>
    </cfRule>
    <cfRule type="cellIs" dxfId="1028" priority="18750" operator="greaterThan">
      <formula>56.2</formula>
    </cfRule>
  </conditionalFormatting>
  <conditionalFormatting sqref="W52">
    <cfRule type="cellIs" dxfId="1027" priority="18747" operator="lessThan">
      <formula>111.2</formula>
    </cfRule>
    <cfRule type="cellIs" dxfId="1026" priority="18748" operator="greaterThan">
      <formula>111.2</formula>
    </cfRule>
  </conditionalFormatting>
  <conditionalFormatting sqref="W56">
    <cfRule type="cellIs" dxfId="1025" priority="18745" operator="lessThan">
      <formula>99.6</formula>
    </cfRule>
    <cfRule type="cellIs" dxfId="1024" priority="18746" operator="greaterThan">
      <formula>99.6</formula>
    </cfRule>
  </conditionalFormatting>
  <conditionalFormatting sqref="W50">
    <cfRule type="cellIs" dxfId="1023" priority="18744" operator="lessThan">
      <formula>68.3</formula>
    </cfRule>
  </conditionalFormatting>
  <conditionalFormatting sqref="W53">
    <cfRule type="cellIs" dxfId="1022" priority="18742" operator="lessThan">
      <formula>102.1</formula>
    </cfRule>
    <cfRule type="cellIs" dxfId="1021" priority="18743" operator="greaterThan">
      <formula>102.1</formula>
    </cfRule>
  </conditionalFormatting>
  <conditionalFormatting sqref="W49">
    <cfRule type="cellIs" dxfId="1020" priority="18740" operator="lessThan">
      <formula>84.7</formula>
    </cfRule>
    <cfRule type="cellIs" dxfId="1019" priority="18741" operator="greaterThan">
      <formula>84.7</formula>
    </cfRule>
  </conditionalFormatting>
  <conditionalFormatting sqref="W9">
    <cfRule type="cellIs" dxfId="1018" priority="18738" operator="lessThan">
      <formula>103.3</formula>
    </cfRule>
    <cfRule type="cellIs" dxfId="1017" priority="18739" operator="greaterThan">
      <formula>103.3</formula>
    </cfRule>
  </conditionalFormatting>
  <conditionalFormatting sqref="W10">
    <cfRule type="cellIs" dxfId="1016" priority="18736" operator="lessThan">
      <formula>59</formula>
    </cfRule>
    <cfRule type="cellIs" dxfId="1015" priority="18737" operator="greaterThan">
      <formula>59</formula>
    </cfRule>
  </conditionalFormatting>
  <conditionalFormatting sqref="W11">
    <cfRule type="cellIs" dxfId="1014" priority="18734" operator="lessThan">
      <formula>93.4</formula>
    </cfRule>
    <cfRule type="cellIs" dxfId="1013" priority="18735" operator="greaterThan">
      <formula>93.4</formula>
    </cfRule>
  </conditionalFormatting>
  <conditionalFormatting sqref="W12">
    <cfRule type="cellIs" dxfId="1012" priority="18732" operator="lessThan">
      <formula>71.5</formula>
    </cfRule>
    <cfRule type="cellIs" dxfId="1011" priority="18733" operator="greaterThan">
      <formula>71.5</formula>
    </cfRule>
  </conditionalFormatting>
  <conditionalFormatting sqref="W13">
    <cfRule type="cellIs" dxfId="1010" priority="18730" operator="lessThan">
      <formula>157.6</formula>
    </cfRule>
    <cfRule type="cellIs" dxfId="1009" priority="18731" operator="greaterThan">
      <formula>157.6</formula>
    </cfRule>
  </conditionalFormatting>
  <conditionalFormatting sqref="W14">
    <cfRule type="cellIs" dxfId="1008" priority="18728" operator="lessThan">
      <formula>61.6</formula>
    </cfRule>
    <cfRule type="cellIs" dxfId="1007" priority="18729" operator="greaterThan">
      <formula>61.6</formula>
    </cfRule>
  </conditionalFormatting>
  <conditionalFormatting sqref="W15">
    <cfRule type="cellIs" dxfId="1006" priority="18726" operator="lessThan">
      <formula>149.6</formula>
    </cfRule>
    <cfRule type="cellIs" dxfId="1005" priority="18727" operator="greaterThan">
      <formula>149.6</formula>
    </cfRule>
  </conditionalFormatting>
  <conditionalFormatting sqref="W16">
    <cfRule type="cellIs" dxfId="1004" priority="18724" operator="lessThan">
      <formula>141.4</formula>
    </cfRule>
    <cfRule type="cellIs" dxfId="1003" priority="18725" operator="greaterThan">
      <formula>141.4</formula>
    </cfRule>
  </conditionalFormatting>
  <conditionalFormatting sqref="W17">
    <cfRule type="cellIs" dxfId="1002" priority="18722" operator="lessThan">
      <formula>70.1</formula>
    </cfRule>
    <cfRule type="cellIs" dxfId="1001" priority="18723" operator="greaterThan">
      <formula>70.1</formula>
    </cfRule>
  </conditionalFormatting>
  <conditionalFormatting sqref="W18">
    <cfRule type="cellIs" dxfId="1000" priority="18720" operator="lessThan">
      <formula>102.2</formula>
    </cfRule>
    <cfRule type="cellIs" dxfId="999" priority="18721" operator="greaterThan">
      <formula>102.2</formula>
    </cfRule>
  </conditionalFormatting>
  <conditionalFormatting sqref="W19">
    <cfRule type="cellIs" dxfId="998" priority="18718" operator="lessThan">
      <formula>88.1</formula>
    </cfRule>
    <cfRule type="cellIs" dxfId="997" priority="18719" operator="greaterThan">
      <formula>88.1</formula>
    </cfRule>
  </conditionalFormatting>
  <conditionalFormatting sqref="W20">
    <cfRule type="cellIs" dxfId="996" priority="18716" operator="lessThan">
      <formula>129.2</formula>
    </cfRule>
    <cfRule type="cellIs" dxfId="995" priority="18717" operator="greaterThan">
      <formula>129.2</formula>
    </cfRule>
  </conditionalFormatting>
  <conditionalFormatting sqref="W21">
    <cfRule type="cellIs" dxfId="994" priority="18714" operator="lessThan">
      <formula>45.5</formula>
    </cfRule>
    <cfRule type="cellIs" dxfId="993" priority="18715" operator="greaterThan">
      <formula>45.5</formula>
    </cfRule>
  </conditionalFormatting>
  <conditionalFormatting sqref="W22">
    <cfRule type="cellIs" dxfId="992" priority="18712" operator="lessThan">
      <formula>150.9</formula>
    </cfRule>
    <cfRule type="cellIs" dxfId="991" priority="18713" operator="greaterThan">
      <formula>150.9</formula>
    </cfRule>
  </conditionalFormatting>
  <conditionalFormatting sqref="W23">
    <cfRule type="cellIs" dxfId="990" priority="18710" operator="lessThan">
      <formula>71.2</formula>
    </cfRule>
    <cfRule type="cellIs" dxfId="989" priority="18711" operator="greaterThan">
      <formula>71.2</formula>
    </cfRule>
  </conditionalFormatting>
  <conditionalFormatting sqref="W24">
    <cfRule type="cellIs" dxfId="988" priority="18708" operator="lessThan">
      <formula>74</formula>
    </cfRule>
    <cfRule type="cellIs" dxfId="987" priority="18709" operator="greaterThan">
      <formula>74</formula>
    </cfRule>
  </conditionalFormatting>
  <conditionalFormatting sqref="W25">
    <cfRule type="cellIs" dxfId="986" priority="18706" operator="lessThan">
      <formula>130.8</formula>
    </cfRule>
    <cfRule type="cellIs" dxfId="985" priority="18707" operator="greaterThan">
      <formula>130.8</formula>
    </cfRule>
  </conditionalFormatting>
  <conditionalFormatting sqref="W26">
    <cfRule type="cellIs" dxfId="984" priority="18704" operator="lessThan">
      <formula>85.3</formula>
    </cfRule>
    <cfRule type="cellIs" dxfId="983" priority="18705" operator="greaterThan">
      <formula>85.3</formula>
    </cfRule>
  </conditionalFormatting>
  <conditionalFormatting sqref="W27">
    <cfRule type="cellIs" dxfId="982" priority="18702" operator="lessThan">
      <formula>120.1</formula>
    </cfRule>
    <cfRule type="cellIs" dxfId="981" priority="18703" operator="greaterThan">
      <formula>120.1</formula>
    </cfRule>
  </conditionalFormatting>
  <conditionalFormatting sqref="W28">
    <cfRule type="cellIs" dxfId="980" priority="18700" operator="lessThan">
      <formula>61.3</formula>
    </cfRule>
    <cfRule type="cellIs" dxfId="979" priority="18701" operator="greaterThan">
      <formula>61.3</formula>
    </cfRule>
  </conditionalFormatting>
  <conditionalFormatting sqref="W29">
    <cfRule type="cellIs" dxfId="978" priority="18698" operator="lessThan">
      <formula>90.3</formula>
    </cfRule>
    <cfRule type="cellIs" dxfId="977" priority="18699" operator="greaterThan">
      <formula>90.3</formula>
    </cfRule>
  </conditionalFormatting>
  <conditionalFormatting sqref="W30">
    <cfRule type="cellIs" dxfId="976" priority="18696" operator="lessThan">
      <formula>129.2</formula>
    </cfRule>
    <cfRule type="cellIs" dxfId="975" priority="18697" operator="greaterThan">
      <formula>129.2</formula>
    </cfRule>
  </conditionalFormatting>
  <conditionalFormatting sqref="W31">
    <cfRule type="cellIs" dxfId="974" priority="18694" operator="lessThan">
      <formula>43.9</formula>
    </cfRule>
    <cfRule type="cellIs" dxfId="973" priority="18695" operator="greaterThan">
      <formula>43.9</formula>
    </cfRule>
  </conditionalFormatting>
  <conditionalFormatting sqref="W32">
    <cfRule type="cellIs" dxfId="972" priority="18692" operator="lessThan">
      <formula>68.2</formula>
    </cfRule>
    <cfRule type="cellIs" dxfId="971" priority="18693" operator="greaterThan">
      <formula>68.2</formula>
    </cfRule>
  </conditionalFormatting>
  <conditionalFormatting sqref="W33">
    <cfRule type="cellIs" dxfId="970" priority="18690" operator="lessThan">
      <formula>53.8</formula>
    </cfRule>
    <cfRule type="cellIs" dxfId="969" priority="18691" operator="greaterThan">
      <formula>53.8</formula>
    </cfRule>
  </conditionalFormatting>
  <conditionalFormatting sqref="W34">
    <cfRule type="cellIs" dxfId="968" priority="18688" operator="lessThan">
      <formula>100.5</formula>
    </cfRule>
    <cfRule type="cellIs" dxfId="967" priority="18689" operator="greaterThan">
      <formula>100.5</formula>
    </cfRule>
  </conditionalFormatting>
  <conditionalFormatting sqref="W35">
    <cfRule type="cellIs" dxfId="966" priority="18686" operator="lessThan">
      <formula>42.3</formula>
    </cfRule>
    <cfRule type="cellIs" dxfId="965" priority="18687" operator="greaterThan">
      <formula>42.3</formula>
    </cfRule>
  </conditionalFormatting>
  <conditionalFormatting sqref="W36">
    <cfRule type="cellIs" dxfId="964" priority="18684" operator="lessThan">
      <formula>104.7</formula>
    </cfRule>
    <cfRule type="cellIs" dxfId="963" priority="18685" operator="greaterThan">
      <formula>104.7</formula>
    </cfRule>
  </conditionalFormatting>
  <conditionalFormatting sqref="W37">
    <cfRule type="cellIs" dxfId="962" priority="18682" operator="lessThan">
      <formula>91.1</formula>
    </cfRule>
    <cfRule type="cellIs" dxfId="961" priority="18683" operator="greaterThan">
      <formula>91.1</formula>
    </cfRule>
  </conditionalFormatting>
  <conditionalFormatting sqref="W38">
    <cfRule type="cellIs" dxfId="960" priority="18680" operator="lessThan">
      <formula>134.6</formula>
    </cfRule>
    <cfRule type="cellIs" dxfId="959" priority="18681" operator="greaterThan">
      <formula>134.6</formula>
    </cfRule>
  </conditionalFormatting>
  <conditionalFormatting sqref="W39">
    <cfRule type="cellIs" dxfId="958" priority="18678" operator="lessThan">
      <formula>115.6</formula>
    </cfRule>
    <cfRule type="cellIs" dxfId="957" priority="18679" operator="greaterThan">
      <formula>115.6</formula>
    </cfRule>
  </conditionalFormatting>
  <conditionalFormatting sqref="W40">
    <cfRule type="cellIs" dxfId="956" priority="18676" operator="lessThan">
      <formula>78.1</formula>
    </cfRule>
    <cfRule type="cellIs" dxfId="955" priority="18677" operator="greaterThan">
      <formula>78.1</formula>
    </cfRule>
  </conditionalFormatting>
  <conditionalFormatting sqref="W41">
    <cfRule type="cellIs" dxfId="954" priority="18674" operator="lessThan">
      <formula>77.9</formula>
    </cfRule>
    <cfRule type="cellIs" dxfId="953" priority="18675" operator="greaterThan">
      <formula>77.9</formula>
    </cfRule>
  </conditionalFormatting>
  <conditionalFormatting sqref="W42">
    <cfRule type="cellIs" dxfId="952" priority="18672" operator="lessThan">
      <formula>88.5</formula>
    </cfRule>
    <cfRule type="cellIs" dxfId="951" priority="18673" operator="greaterThan">
      <formula>88.5</formula>
    </cfRule>
  </conditionalFormatting>
  <conditionalFormatting sqref="W43">
    <cfRule type="cellIs" dxfId="950" priority="18670" operator="lessThan">
      <formula>114.1</formula>
    </cfRule>
    <cfRule type="cellIs" dxfId="949" priority="18671" operator="greaterThan">
      <formula>114.1</formula>
    </cfRule>
  </conditionalFormatting>
  <conditionalFormatting sqref="W44">
    <cfRule type="cellIs" dxfId="948" priority="18668" operator="lessThan">
      <formula>71</formula>
    </cfRule>
    <cfRule type="cellIs" dxfId="947" priority="18669" operator="greaterThan">
      <formula>71</formula>
    </cfRule>
  </conditionalFormatting>
  <conditionalFormatting sqref="W45">
    <cfRule type="cellIs" dxfId="946" priority="18666" operator="lessThan">
      <formula>112.5</formula>
    </cfRule>
    <cfRule type="cellIs" dxfId="945" priority="18667" operator="greaterThan">
      <formula>112.5</formula>
    </cfRule>
  </conditionalFormatting>
  <conditionalFormatting sqref="W46">
    <cfRule type="cellIs" dxfId="944" priority="18664" operator="lessThan">
      <formula>32.5</formula>
    </cfRule>
    <cfRule type="cellIs" dxfId="943" priority="18665" operator="greaterThan">
      <formula>32.5</formula>
    </cfRule>
  </conditionalFormatting>
  <conditionalFormatting sqref="W47">
    <cfRule type="cellIs" dxfId="942" priority="18662" operator="lessThan">
      <formula>156.1</formula>
    </cfRule>
    <cfRule type="cellIs" dxfId="941" priority="18663" operator="greaterThan">
      <formula>156.1</formula>
    </cfRule>
  </conditionalFormatting>
  <conditionalFormatting sqref="W48">
    <cfRule type="cellIs" dxfId="940" priority="18660" operator="lessThan">
      <formula>97</formula>
    </cfRule>
    <cfRule type="cellIs" dxfId="939" priority="18661" operator="greaterThan">
      <formula>97</formula>
    </cfRule>
  </conditionalFormatting>
  <conditionalFormatting sqref="W50">
    <cfRule type="cellIs" dxfId="938" priority="18659" operator="greaterThan">
      <formula>68.3</formula>
    </cfRule>
  </conditionalFormatting>
  <conditionalFormatting sqref="W51">
    <cfRule type="cellIs" dxfId="937" priority="18657" operator="lessThan">
      <formula>56.2</formula>
    </cfRule>
    <cfRule type="cellIs" dxfId="936" priority="18658" operator="greaterThan">
      <formula>56.2</formula>
    </cfRule>
  </conditionalFormatting>
  <conditionalFormatting sqref="W52">
    <cfRule type="cellIs" dxfId="935" priority="18655" operator="lessThan">
      <formula>111.2</formula>
    </cfRule>
    <cfRule type="cellIs" dxfId="934" priority="18656" operator="greaterThan">
      <formula>111.2</formula>
    </cfRule>
  </conditionalFormatting>
  <conditionalFormatting sqref="W56">
    <cfRule type="cellIs" dxfId="933" priority="18653" operator="lessThan">
      <formula>99.6</formula>
    </cfRule>
    <cfRule type="cellIs" dxfId="932" priority="18654" operator="greaterThan">
      <formula>99.6</formula>
    </cfRule>
  </conditionalFormatting>
  <conditionalFormatting sqref="W50">
    <cfRule type="cellIs" dxfId="931" priority="18652" operator="lessThan">
      <formula>68.3</formula>
    </cfRule>
  </conditionalFormatting>
  <conditionalFormatting sqref="W53">
    <cfRule type="cellIs" dxfId="930" priority="18650" operator="lessThan">
      <formula>102.1</formula>
    </cfRule>
    <cfRule type="cellIs" dxfId="929" priority="18651" operator="greaterThan">
      <formula>102.1</formula>
    </cfRule>
  </conditionalFormatting>
  <conditionalFormatting sqref="W49">
    <cfRule type="cellIs" dxfId="928" priority="18648" operator="lessThan">
      <formula>84.7</formula>
    </cfRule>
    <cfRule type="cellIs" dxfId="927" priority="18649" operator="greaterThan">
      <formula>84.7</formula>
    </cfRule>
  </conditionalFormatting>
  <conditionalFormatting sqref="W9">
    <cfRule type="cellIs" dxfId="926" priority="18646" operator="lessThan">
      <formula>103.3</formula>
    </cfRule>
    <cfRule type="cellIs" dxfId="925" priority="18647" operator="greaterThan">
      <formula>103.3</formula>
    </cfRule>
  </conditionalFormatting>
  <conditionalFormatting sqref="W10">
    <cfRule type="cellIs" dxfId="924" priority="18644" operator="lessThan">
      <formula>59</formula>
    </cfRule>
    <cfRule type="cellIs" dxfId="923" priority="18645" operator="greaterThan">
      <formula>59</formula>
    </cfRule>
  </conditionalFormatting>
  <conditionalFormatting sqref="W11">
    <cfRule type="cellIs" dxfId="922" priority="18642" operator="lessThan">
      <formula>93.4</formula>
    </cfRule>
    <cfRule type="cellIs" dxfId="921" priority="18643" operator="greaterThan">
      <formula>93.4</formula>
    </cfRule>
  </conditionalFormatting>
  <conditionalFormatting sqref="W12">
    <cfRule type="cellIs" dxfId="920" priority="18640" operator="lessThan">
      <formula>71.5</formula>
    </cfRule>
    <cfRule type="cellIs" dxfId="919" priority="18641" operator="greaterThan">
      <formula>71.5</formula>
    </cfRule>
  </conditionalFormatting>
  <conditionalFormatting sqref="W13">
    <cfRule type="cellIs" dxfId="918" priority="18638" operator="lessThan">
      <formula>157.6</formula>
    </cfRule>
    <cfRule type="cellIs" dxfId="917" priority="18639" operator="greaterThan">
      <formula>157.6</formula>
    </cfRule>
  </conditionalFormatting>
  <conditionalFormatting sqref="W14">
    <cfRule type="cellIs" dxfId="916" priority="18636" operator="lessThan">
      <formula>61.6</formula>
    </cfRule>
    <cfRule type="cellIs" dxfId="915" priority="18637" operator="greaterThan">
      <formula>61.6</formula>
    </cfRule>
  </conditionalFormatting>
  <conditionalFormatting sqref="W15">
    <cfRule type="cellIs" dxfId="914" priority="18634" operator="lessThan">
      <formula>149.6</formula>
    </cfRule>
    <cfRule type="cellIs" dxfId="913" priority="18635" operator="greaterThan">
      <formula>149.6</formula>
    </cfRule>
  </conditionalFormatting>
  <conditionalFormatting sqref="W16">
    <cfRule type="cellIs" dxfId="912" priority="18632" operator="lessThan">
      <formula>141.4</formula>
    </cfRule>
    <cfRule type="cellIs" dxfId="911" priority="18633" operator="greaterThan">
      <formula>141.4</formula>
    </cfRule>
  </conditionalFormatting>
  <conditionalFormatting sqref="W17">
    <cfRule type="cellIs" dxfId="910" priority="18630" operator="lessThan">
      <formula>70.1</formula>
    </cfRule>
    <cfRule type="cellIs" dxfId="909" priority="18631" operator="greaterThan">
      <formula>70.1</formula>
    </cfRule>
  </conditionalFormatting>
  <conditionalFormatting sqref="W18">
    <cfRule type="cellIs" dxfId="908" priority="18628" operator="lessThan">
      <formula>102.2</formula>
    </cfRule>
    <cfRule type="cellIs" dxfId="907" priority="18629" operator="greaterThan">
      <formula>102.2</formula>
    </cfRule>
  </conditionalFormatting>
  <conditionalFormatting sqref="W19">
    <cfRule type="cellIs" dxfId="906" priority="18626" operator="lessThan">
      <formula>88.1</formula>
    </cfRule>
    <cfRule type="cellIs" dxfId="905" priority="18627" operator="greaterThan">
      <formula>88.1</formula>
    </cfRule>
  </conditionalFormatting>
  <conditionalFormatting sqref="W20">
    <cfRule type="cellIs" dxfId="904" priority="18624" operator="lessThan">
      <formula>129.2</formula>
    </cfRule>
    <cfRule type="cellIs" dxfId="903" priority="18625" operator="greaterThan">
      <formula>129.2</formula>
    </cfRule>
  </conditionalFormatting>
  <conditionalFormatting sqref="W21">
    <cfRule type="cellIs" dxfId="902" priority="18622" operator="lessThan">
      <formula>45.5</formula>
    </cfRule>
    <cfRule type="cellIs" dxfId="901" priority="18623" operator="greaterThan">
      <formula>45.5</formula>
    </cfRule>
  </conditionalFormatting>
  <conditionalFormatting sqref="W22">
    <cfRule type="cellIs" dxfId="900" priority="18620" operator="lessThan">
      <formula>150.9</formula>
    </cfRule>
    <cfRule type="cellIs" dxfId="899" priority="18621" operator="greaterThan">
      <formula>150.9</formula>
    </cfRule>
  </conditionalFormatting>
  <conditionalFormatting sqref="W23">
    <cfRule type="cellIs" dxfId="898" priority="18618" operator="lessThan">
      <formula>71.2</formula>
    </cfRule>
    <cfRule type="cellIs" dxfId="897" priority="18619" operator="greaterThan">
      <formula>71.2</formula>
    </cfRule>
  </conditionalFormatting>
  <conditionalFormatting sqref="W24">
    <cfRule type="cellIs" dxfId="896" priority="18616" operator="lessThan">
      <formula>74</formula>
    </cfRule>
    <cfRule type="cellIs" dxfId="895" priority="18617" operator="greaterThan">
      <formula>74</formula>
    </cfRule>
  </conditionalFormatting>
  <conditionalFormatting sqref="W25">
    <cfRule type="cellIs" dxfId="894" priority="18614" operator="lessThan">
      <formula>130.8</formula>
    </cfRule>
    <cfRule type="cellIs" dxfId="893" priority="18615" operator="greaterThan">
      <formula>130.8</formula>
    </cfRule>
  </conditionalFormatting>
  <conditionalFormatting sqref="W26">
    <cfRule type="cellIs" dxfId="892" priority="18612" operator="lessThan">
      <formula>85.3</formula>
    </cfRule>
    <cfRule type="cellIs" dxfId="891" priority="18613" operator="greaterThan">
      <formula>85.3</formula>
    </cfRule>
  </conditionalFormatting>
  <conditionalFormatting sqref="W27">
    <cfRule type="cellIs" dxfId="890" priority="18610" operator="lessThan">
      <formula>120.1</formula>
    </cfRule>
    <cfRule type="cellIs" dxfId="889" priority="18611" operator="greaterThan">
      <formula>120.1</formula>
    </cfRule>
  </conditionalFormatting>
  <conditionalFormatting sqref="W28">
    <cfRule type="cellIs" dxfId="888" priority="18608" operator="lessThan">
      <formula>61.3</formula>
    </cfRule>
    <cfRule type="cellIs" dxfId="887" priority="18609" operator="greaterThan">
      <formula>61.3</formula>
    </cfRule>
  </conditionalFormatting>
  <conditionalFormatting sqref="W29">
    <cfRule type="cellIs" dxfId="886" priority="18606" operator="lessThan">
      <formula>90.3</formula>
    </cfRule>
    <cfRule type="cellIs" dxfId="885" priority="18607" operator="greaterThan">
      <formula>90.3</formula>
    </cfRule>
  </conditionalFormatting>
  <conditionalFormatting sqref="W30">
    <cfRule type="cellIs" dxfId="884" priority="18604" operator="lessThan">
      <formula>129.2</formula>
    </cfRule>
    <cfRule type="cellIs" dxfId="883" priority="18605" operator="greaterThan">
      <formula>129.2</formula>
    </cfRule>
  </conditionalFormatting>
  <conditionalFormatting sqref="W31">
    <cfRule type="cellIs" dxfId="882" priority="18602" operator="lessThan">
      <formula>43.9</formula>
    </cfRule>
    <cfRule type="cellIs" dxfId="881" priority="18603" operator="greaterThan">
      <formula>43.9</formula>
    </cfRule>
  </conditionalFormatting>
  <conditionalFormatting sqref="W32">
    <cfRule type="cellIs" dxfId="880" priority="18600" operator="lessThan">
      <formula>68.2</formula>
    </cfRule>
    <cfRule type="cellIs" dxfId="879" priority="18601" operator="greaterThan">
      <formula>68.2</formula>
    </cfRule>
  </conditionalFormatting>
  <conditionalFormatting sqref="W33">
    <cfRule type="cellIs" dxfId="878" priority="18598" operator="lessThan">
      <formula>53.8</formula>
    </cfRule>
    <cfRule type="cellIs" dxfId="877" priority="18599" operator="greaterThan">
      <formula>53.8</formula>
    </cfRule>
  </conditionalFormatting>
  <conditionalFormatting sqref="W34">
    <cfRule type="cellIs" dxfId="876" priority="18596" operator="lessThan">
      <formula>100.5</formula>
    </cfRule>
    <cfRule type="cellIs" dxfId="875" priority="18597" operator="greaterThan">
      <formula>100.5</formula>
    </cfRule>
  </conditionalFormatting>
  <conditionalFormatting sqref="W35">
    <cfRule type="cellIs" dxfId="874" priority="18594" operator="lessThan">
      <formula>42.3</formula>
    </cfRule>
    <cfRule type="cellIs" dxfId="873" priority="18595" operator="greaterThan">
      <formula>42.3</formula>
    </cfRule>
  </conditionalFormatting>
  <conditionalFormatting sqref="W36">
    <cfRule type="cellIs" dxfId="872" priority="18592" operator="lessThan">
      <formula>104.7</formula>
    </cfRule>
    <cfRule type="cellIs" dxfId="871" priority="18593" operator="greaterThan">
      <formula>104.7</formula>
    </cfRule>
  </conditionalFormatting>
  <conditionalFormatting sqref="W37">
    <cfRule type="cellIs" dxfId="870" priority="18590" operator="lessThan">
      <formula>91.1</formula>
    </cfRule>
    <cfRule type="cellIs" dxfId="869" priority="18591" operator="greaterThan">
      <formula>91.1</formula>
    </cfRule>
  </conditionalFormatting>
  <conditionalFormatting sqref="W38">
    <cfRule type="cellIs" dxfId="868" priority="18588" operator="lessThan">
      <formula>134.6</formula>
    </cfRule>
    <cfRule type="cellIs" dxfId="867" priority="18589" operator="greaterThan">
      <formula>134.6</formula>
    </cfRule>
  </conditionalFormatting>
  <conditionalFormatting sqref="W39">
    <cfRule type="cellIs" dxfId="866" priority="18586" operator="lessThan">
      <formula>115.6</formula>
    </cfRule>
    <cfRule type="cellIs" dxfId="865" priority="18587" operator="greaterThan">
      <formula>115.6</formula>
    </cfRule>
  </conditionalFormatting>
  <conditionalFormatting sqref="W40">
    <cfRule type="cellIs" dxfId="864" priority="18584" operator="lessThan">
      <formula>78.1</formula>
    </cfRule>
    <cfRule type="cellIs" dxfId="863" priority="18585" operator="greaterThan">
      <formula>78.1</formula>
    </cfRule>
  </conditionalFormatting>
  <conditionalFormatting sqref="W41">
    <cfRule type="cellIs" dxfId="862" priority="18582" operator="lessThan">
      <formula>77.9</formula>
    </cfRule>
    <cfRule type="cellIs" dxfId="861" priority="18583" operator="greaterThan">
      <formula>77.9</formula>
    </cfRule>
  </conditionalFormatting>
  <conditionalFormatting sqref="W42">
    <cfRule type="cellIs" dxfId="860" priority="18580" operator="lessThan">
      <formula>88.5</formula>
    </cfRule>
    <cfRule type="cellIs" dxfId="859" priority="18581" operator="greaterThan">
      <formula>88.5</formula>
    </cfRule>
  </conditionalFormatting>
  <conditionalFormatting sqref="W43">
    <cfRule type="cellIs" dxfId="858" priority="18578" operator="lessThan">
      <formula>114.1</formula>
    </cfRule>
    <cfRule type="cellIs" dxfId="857" priority="18579" operator="greaterThan">
      <formula>114.1</formula>
    </cfRule>
  </conditionalFormatting>
  <conditionalFormatting sqref="W44">
    <cfRule type="cellIs" dxfId="856" priority="18576" operator="lessThan">
      <formula>71</formula>
    </cfRule>
    <cfRule type="cellIs" dxfId="855" priority="18577" operator="greaterThan">
      <formula>71</formula>
    </cfRule>
  </conditionalFormatting>
  <conditionalFormatting sqref="W45">
    <cfRule type="cellIs" dxfId="854" priority="18574" operator="lessThan">
      <formula>112.5</formula>
    </cfRule>
    <cfRule type="cellIs" dxfId="853" priority="18575" operator="greaterThan">
      <formula>112.5</formula>
    </cfRule>
  </conditionalFormatting>
  <conditionalFormatting sqref="W46">
    <cfRule type="cellIs" dxfId="852" priority="18572" operator="lessThan">
      <formula>32.5</formula>
    </cfRule>
    <cfRule type="cellIs" dxfId="851" priority="18573" operator="greaterThan">
      <formula>32.5</formula>
    </cfRule>
  </conditionalFormatting>
  <conditionalFormatting sqref="W47">
    <cfRule type="cellIs" dxfId="850" priority="18570" operator="lessThan">
      <formula>156.1</formula>
    </cfRule>
    <cfRule type="cellIs" dxfId="849" priority="18571" operator="greaterThan">
      <formula>156.1</formula>
    </cfRule>
  </conditionalFormatting>
  <conditionalFormatting sqref="W48">
    <cfRule type="cellIs" dxfId="848" priority="18568" operator="lessThan">
      <formula>97</formula>
    </cfRule>
    <cfRule type="cellIs" dxfId="847" priority="18569" operator="greaterThan">
      <formula>97</formula>
    </cfRule>
  </conditionalFormatting>
  <conditionalFormatting sqref="W50">
    <cfRule type="cellIs" dxfId="846" priority="18567" operator="greaterThan">
      <formula>68.3</formula>
    </cfRule>
  </conditionalFormatting>
  <conditionalFormatting sqref="W51">
    <cfRule type="cellIs" dxfId="845" priority="18565" operator="lessThan">
      <formula>56.2</formula>
    </cfRule>
    <cfRule type="cellIs" dxfId="844" priority="18566" operator="greaterThan">
      <formula>56.2</formula>
    </cfRule>
  </conditionalFormatting>
  <conditionalFormatting sqref="W52">
    <cfRule type="cellIs" dxfId="843" priority="18563" operator="lessThan">
      <formula>111.2</formula>
    </cfRule>
    <cfRule type="cellIs" dxfId="842" priority="18564" operator="greaterThan">
      <formula>111.2</formula>
    </cfRule>
  </conditionalFormatting>
  <conditionalFormatting sqref="W56">
    <cfRule type="cellIs" dxfId="841" priority="18561" operator="lessThan">
      <formula>99.6</formula>
    </cfRule>
    <cfRule type="cellIs" dxfId="840" priority="18562" operator="greaterThan">
      <formula>99.6</formula>
    </cfRule>
  </conditionalFormatting>
  <conditionalFormatting sqref="W50">
    <cfRule type="cellIs" dxfId="839" priority="18560" operator="lessThan">
      <formula>68.3</formula>
    </cfRule>
  </conditionalFormatting>
  <conditionalFormatting sqref="W53">
    <cfRule type="cellIs" dxfId="838" priority="18558" operator="lessThan">
      <formula>102.1</formula>
    </cfRule>
    <cfRule type="cellIs" dxfId="837" priority="18559" operator="greaterThan">
      <formula>102.1</formula>
    </cfRule>
  </conditionalFormatting>
  <conditionalFormatting sqref="W49">
    <cfRule type="cellIs" dxfId="836" priority="18556" operator="lessThan">
      <formula>84.7</formula>
    </cfRule>
    <cfRule type="cellIs" dxfId="835" priority="18557" operator="greaterThan">
      <formula>84.7</formula>
    </cfRule>
  </conditionalFormatting>
  <conditionalFormatting sqref="W9">
    <cfRule type="cellIs" dxfId="834" priority="18554" operator="lessThan">
      <formula>103.3</formula>
    </cfRule>
    <cfRule type="cellIs" dxfId="833" priority="18555" operator="greaterThan">
      <formula>103.3</formula>
    </cfRule>
  </conditionalFormatting>
  <conditionalFormatting sqref="W10">
    <cfRule type="cellIs" dxfId="832" priority="18552" operator="lessThan">
      <formula>59</formula>
    </cfRule>
    <cfRule type="cellIs" dxfId="831" priority="18553" operator="greaterThan">
      <formula>59</formula>
    </cfRule>
  </conditionalFormatting>
  <conditionalFormatting sqref="W11">
    <cfRule type="cellIs" dxfId="830" priority="18550" operator="lessThan">
      <formula>93.4</formula>
    </cfRule>
    <cfRule type="cellIs" dxfId="829" priority="18551" operator="greaterThan">
      <formula>93.4</formula>
    </cfRule>
  </conditionalFormatting>
  <conditionalFormatting sqref="W12">
    <cfRule type="cellIs" dxfId="828" priority="18548" operator="lessThan">
      <formula>71.5</formula>
    </cfRule>
    <cfRule type="cellIs" dxfId="827" priority="18549" operator="greaterThan">
      <formula>71.5</formula>
    </cfRule>
  </conditionalFormatting>
  <conditionalFormatting sqref="W13">
    <cfRule type="cellIs" dxfId="826" priority="18546" operator="lessThan">
      <formula>157.6</formula>
    </cfRule>
    <cfRule type="cellIs" dxfId="825" priority="18547" operator="greaterThan">
      <formula>157.6</formula>
    </cfRule>
  </conditionalFormatting>
  <conditionalFormatting sqref="W14">
    <cfRule type="cellIs" dxfId="824" priority="18544" operator="lessThan">
      <formula>61.6</formula>
    </cfRule>
    <cfRule type="cellIs" dxfId="823" priority="18545" operator="greaterThan">
      <formula>61.6</formula>
    </cfRule>
  </conditionalFormatting>
  <conditionalFormatting sqref="W15">
    <cfRule type="cellIs" dxfId="822" priority="18542" operator="lessThan">
      <formula>149.6</formula>
    </cfRule>
    <cfRule type="cellIs" dxfId="821" priority="18543" operator="greaterThan">
      <formula>149.6</formula>
    </cfRule>
  </conditionalFormatting>
  <conditionalFormatting sqref="W16">
    <cfRule type="cellIs" dxfId="820" priority="18540" operator="lessThan">
      <formula>141.4</formula>
    </cfRule>
    <cfRule type="cellIs" dxfId="819" priority="18541" operator="greaterThan">
      <formula>141.4</formula>
    </cfRule>
  </conditionalFormatting>
  <conditionalFormatting sqref="W17">
    <cfRule type="cellIs" dxfId="818" priority="18538" operator="lessThan">
      <formula>70.1</formula>
    </cfRule>
    <cfRule type="cellIs" dxfId="817" priority="18539" operator="greaterThan">
      <formula>70.1</formula>
    </cfRule>
  </conditionalFormatting>
  <conditionalFormatting sqref="W18">
    <cfRule type="cellIs" dxfId="816" priority="18536" operator="lessThan">
      <formula>102.2</formula>
    </cfRule>
    <cfRule type="cellIs" dxfId="815" priority="18537" operator="greaterThan">
      <formula>102.2</formula>
    </cfRule>
  </conditionalFormatting>
  <conditionalFormatting sqref="W19">
    <cfRule type="cellIs" dxfId="814" priority="18534" operator="lessThan">
      <formula>88.1</formula>
    </cfRule>
    <cfRule type="cellIs" dxfId="813" priority="18535" operator="greaterThan">
      <formula>88.1</formula>
    </cfRule>
  </conditionalFormatting>
  <conditionalFormatting sqref="W20">
    <cfRule type="cellIs" dxfId="812" priority="18532" operator="lessThan">
      <formula>129.2</formula>
    </cfRule>
    <cfRule type="cellIs" dxfId="811" priority="18533" operator="greaterThan">
      <formula>129.2</formula>
    </cfRule>
  </conditionalFormatting>
  <conditionalFormatting sqref="W21">
    <cfRule type="cellIs" dxfId="810" priority="18530" operator="lessThan">
      <formula>45.5</formula>
    </cfRule>
    <cfRule type="cellIs" dxfId="809" priority="18531" operator="greaterThan">
      <formula>45.5</formula>
    </cfRule>
  </conditionalFormatting>
  <conditionalFormatting sqref="W22">
    <cfRule type="cellIs" dxfId="808" priority="18528" operator="lessThan">
      <formula>150.9</formula>
    </cfRule>
    <cfRule type="cellIs" dxfId="807" priority="18529" operator="greaterThan">
      <formula>150.9</formula>
    </cfRule>
  </conditionalFormatting>
  <conditionalFormatting sqref="W23">
    <cfRule type="cellIs" dxfId="806" priority="18526" operator="lessThan">
      <formula>71.2</formula>
    </cfRule>
    <cfRule type="cellIs" dxfId="805" priority="18527" operator="greaterThan">
      <formula>71.2</formula>
    </cfRule>
  </conditionalFormatting>
  <conditionalFormatting sqref="W24">
    <cfRule type="cellIs" dxfId="804" priority="18524" operator="lessThan">
      <formula>74</formula>
    </cfRule>
    <cfRule type="cellIs" dxfId="803" priority="18525" operator="greaterThan">
      <formula>74</formula>
    </cfRule>
  </conditionalFormatting>
  <conditionalFormatting sqref="W25">
    <cfRule type="cellIs" dxfId="802" priority="18522" operator="lessThan">
      <formula>130.8</formula>
    </cfRule>
    <cfRule type="cellIs" dxfId="801" priority="18523" operator="greaterThan">
      <formula>130.8</formula>
    </cfRule>
  </conditionalFormatting>
  <conditionalFormatting sqref="W26">
    <cfRule type="cellIs" dxfId="800" priority="18520" operator="lessThan">
      <formula>85.3</formula>
    </cfRule>
    <cfRule type="cellIs" dxfId="799" priority="18521" operator="greaterThan">
      <formula>85.3</formula>
    </cfRule>
  </conditionalFormatting>
  <conditionalFormatting sqref="W27">
    <cfRule type="cellIs" dxfId="798" priority="18518" operator="lessThan">
      <formula>120.1</formula>
    </cfRule>
    <cfRule type="cellIs" dxfId="797" priority="18519" operator="greaterThan">
      <formula>120.1</formula>
    </cfRule>
  </conditionalFormatting>
  <conditionalFormatting sqref="W28">
    <cfRule type="cellIs" dxfId="796" priority="18516" operator="lessThan">
      <formula>61.3</formula>
    </cfRule>
    <cfRule type="cellIs" dxfId="795" priority="18517" operator="greaterThan">
      <formula>61.3</formula>
    </cfRule>
  </conditionalFormatting>
  <conditionalFormatting sqref="W29">
    <cfRule type="cellIs" dxfId="794" priority="18514" operator="lessThan">
      <formula>90.3</formula>
    </cfRule>
    <cfRule type="cellIs" dxfId="793" priority="18515" operator="greaterThan">
      <formula>90.3</formula>
    </cfRule>
  </conditionalFormatting>
  <conditionalFormatting sqref="W30">
    <cfRule type="cellIs" dxfId="792" priority="18512" operator="lessThan">
      <formula>129.2</formula>
    </cfRule>
    <cfRule type="cellIs" dxfId="791" priority="18513" operator="greaterThan">
      <formula>129.2</formula>
    </cfRule>
  </conditionalFormatting>
  <conditionalFormatting sqref="W31">
    <cfRule type="cellIs" dxfId="790" priority="18510" operator="lessThan">
      <formula>43.9</formula>
    </cfRule>
    <cfRule type="cellIs" dxfId="789" priority="18511" operator="greaterThan">
      <formula>43.9</formula>
    </cfRule>
  </conditionalFormatting>
  <conditionalFormatting sqref="W32">
    <cfRule type="cellIs" dxfId="788" priority="18508" operator="lessThan">
      <formula>68.2</formula>
    </cfRule>
    <cfRule type="cellIs" dxfId="787" priority="18509" operator="greaterThan">
      <formula>68.2</formula>
    </cfRule>
  </conditionalFormatting>
  <conditionalFormatting sqref="W33">
    <cfRule type="cellIs" dxfId="786" priority="18506" operator="lessThan">
      <formula>53.8</formula>
    </cfRule>
    <cfRule type="cellIs" dxfId="785" priority="18507" operator="greaterThan">
      <formula>53.8</formula>
    </cfRule>
  </conditionalFormatting>
  <conditionalFormatting sqref="W34">
    <cfRule type="cellIs" dxfId="784" priority="18504" operator="lessThan">
      <formula>100.5</formula>
    </cfRule>
    <cfRule type="cellIs" dxfId="783" priority="18505" operator="greaterThan">
      <formula>100.5</formula>
    </cfRule>
  </conditionalFormatting>
  <conditionalFormatting sqref="W35">
    <cfRule type="cellIs" dxfId="782" priority="18502" operator="lessThan">
      <formula>42.3</formula>
    </cfRule>
    <cfRule type="cellIs" dxfId="781" priority="18503" operator="greaterThan">
      <formula>42.3</formula>
    </cfRule>
  </conditionalFormatting>
  <conditionalFormatting sqref="W36">
    <cfRule type="cellIs" dxfId="780" priority="18500" operator="lessThan">
      <formula>104.7</formula>
    </cfRule>
    <cfRule type="cellIs" dxfId="779" priority="18501" operator="greaterThan">
      <formula>104.7</formula>
    </cfRule>
  </conditionalFormatting>
  <conditionalFormatting sqref="W37">
    <cfRule type="cellIs" dxfId="778" priority="18498" operator="lessThan">
      <formula>91.1</formula>
    </cfRule>
    <cfRule type="cellIs" dxfId="777" priority="18499" operator="greaterThan">
      <formula>91.1</formula>
    </cfRule>
  </conditionalFormatting>
  <conditionalFormatting sqref="W38">
    <cfRule type="cellIs" dxfId="776" priority="18496" operator="lessThan">
      <formula>134.6</formula>
    </cfRule>
    <cfRule type="cellIs" dxfId="775" priority="18497" operator="greaterThan">
      <formula>134.6</formula>
    </cfRule>
  </conditionalFormatting>
  <conditionalFormatting sqref="W39">
    <cfRule type="cellIs" dxfId="774" priority="18494" operator="lessThan">
      <formula>115.6</formula>
    </cfRule>
    <cfRule type="cellIs" dxfId="773" priority="18495" operator="greaterThan">
      <formula>115.6</formula>
    </cfRule>
  </conditionalFormatting>
  <conditionalFormatting sqref="W40">
    <cfRule type="cellIs" dxfId="772" priority="18492" operator="lessThan">
      <formula>78.1</formula>
    </cfRule>
    <cfRule type="cellIs" dxfId="771" priority="18493" operator="greaterThan">
      <formula>78.1</formula>
    </cfRule>
  </conditionalFormatting>
  <conditionalFormatting sqref="W41">
    <cfRule type="cellIs" dxfId="770" priority="18490" operator="lessThan">
      <formula>77.9</formula>
    </cfRule>
    <cfRule type="cellIs" dxfId="769" priority="18491" operator="greaterThan">
      <formula>77.9</formula>
    </cfRule>
  </conditionalFormatting>
  <conditionalFormatting sqref="W42">
    <cfRule type="cellIs" dxfId="768" priority="18488" operator="lessThan">
      <formula>88.5</formula>
    </cfRule>
    <cfRule type="cellIs" dxfId="767" priority="18489" operator="greaterThan">
      <formula>88.5</formula>
    </cfRule>
  </conditionalFormatting>
  <conditionalFormatting sqref="W43">
    <cfRule type="cellIs" dxfId="766" priority="18486" operator="lessThan">
      <formula>114.1</formula>
    </cfRule>
    <cfRule type="cellIs" dxfId="765" priority="18487" operator="greaterThan">
      <formula>114.1</formula>
    </cfRule>
  </conditionalFormatting>
  <conditionalFormatting sqref="W44">
    <cfRule type="cellIs" dxfId="764" priority="18484" operator="lessThan">
      <formula>71</formula>
    </cfRule>
    <cfRule type="cellIs" dxfId="763" priority="18485" operator="greaterThan">
      <formula>71</formula>
    </cfRule>
  </conditionalFormatting>
  <conditionalFormatting sqref="W45">
    <cfRule type="cellIs" dxfId="762" priority="18482" operator="lessThan">
      <formula>112.5</formula>
    </cfRule>
    <cfRule type="cellIs" dxfId="761" priority="18483" operator="greaterThan">
      <formula>112.5</formula>
    </cfRule>
  </conditionalFormatting>
  <conditionalFormatting sqref="W46">
    <cfRule type="cellIs" dxfId="760" priority="18480" operator="lessThan">
      <formula>32.5</formula>
    </cfRule>
    <cfRule type="cellIs" dxfId="759" priority="18481" operator="greaterThan">
      <formula>32.5</formula>
    </cfRule>
  </conditionalFormatting>
  <conditionalFormatting sqref="W47">
    <cfRule type="cellIs" dxfId="758" priority="18478" operator="lessThan">
      <formula>156.1</formula>
    </cfRule>
    <cfRule type="cellIs" dxfId="757" priority="18479" operator="greaterThan">
      <formula>156.1</formula>
    </cfRule>
  </conditionalFormatting>
  <conditionalFormatting sqref="W48">
    <cfRule type="cellIs" dxfId="756" priority="18476" operator="lessThan">
      <formula>97</formula>
    </cfRule>
    <cfRule type="cellIs" dxfId="755" priority="18477" operator="greaterThan">
      <formula>97</formula>
    </cfRule>
  </conditionalFormatting>
  <conditionalFormatting sqref="W50">
    <cfRule type="cellIs" dxfId="754" priority="18475" operator="greaterThan">
      <formula>68.3</formula>
    </cfRule>
  </conditionalFormatting>
  <conditionalFormatting sqref="W51">
    <cfRule type="cellIs" dxfId="753" priority="18473" operator="lessThan">
      <formula>56.2</formula>
    </cfRule>
    <cfRule type="cellIs" dxfId="752" priority="18474" operator="greaterThan">
      <formula>56.2</formula>
    </cfRule>
  </conditionalFormatting>
  <conditionalFormatting sqref="W52">
    <cfRule type="cellIs" dxfId="751" priority="18471" operator="lessThan">
      <formula>111.2</formula>
    </cfRule>
    <cfRule type="cellIs" dxfId="750" priority="18472" operator="greaterThan">
      <formula>111.2</formula>
    </cfRule>
  </conditionalFormatting>
  <conditionalFormatting sqref="W56">
    <cfRule type="cellIs" dxfId="749" priority="18469" operator="lessThan">
      <formula>99.6</formula>
    </cfRule>
    <cfRule type="cellIs" dxfId="748" priority="18470" operator="greaterThan">
      <formula>99.6</formula>
    </cfRule>
  </conditionalFormatting>
  <conditionalFormatting sqref="W50">
    <cfRule type="cellIs" dxfId="747" priority="18468" operator="lessThan">
      <formula>68.3</formula>
    </cfRule>
  </conditionalFormatting>
  <conditionalFormatting sqref="W53">
    <cfRule type="cellIs" dxfId="746" priority="18466" operator="lessThan">
      <formula>102.1</formula>
    </cfRule>
    <cfRule type="cellIs" dxfId="745" priority="18467" operator="greaterThan">
      <formula>102.1</formula>
    </cfRule>
  </conditionalFormatting>
  <conditionalFormatting sqref="W49">
    <cfRule type="cellIs" dxfId="744" priority="18464" operator="lessThan">
      <formula>84.7</formula>
    </cfRule>
    <cfRule type="cellIs" dxfId="743" priority="18465" operator="greaterThan">
      <formula>84.7</formula>
    </cfRule>
  </conditionalFormatting>
  <conditionalFormatting sqref="W9">
    <cfRule type="cellIs" dxfId="742" priority="18462" operator="lessThan">
      <formula>103.3</formula>
    </cfRule>
    <cfRule type="cellIs" dxfId="741" priority="18463" operator="greaterThan">
      <formula>103.3</formula>
    </cfRule>
  </conditionalFormatting>
  <conditionalFormatting sqref="W10">
    <cfRule type="cellIs" dxfId="740" priority="18460" operator="lessThan">
      <formula>59</formula>
    </cfRule>
    <cfRule type="cellIs" dxfId="739" priority="18461" operator="greaterThan">
      <formula>59</formula>
    </cfRule>
  </conditionalFormatting>
  <conditionalFormatting sqref="W11">
    <cfRule type="cellIs" dxfId="738" priority="18458" operator="lessThan">
      <formula>93.4</formula>
    </cfRule>
    <cfRule type="cellIs" dxfId="737" priority="18459" operator="greaterThan">
      <formula>93.4</formula>
    </cfRule>
  </conditionalFormatting>
  <conditionalFormatting sqref="W12">
    <cfRule type="cellIs" dxfId="736" priority="18456" operator="lessThan">
      <formula>71.5</formula>
    </cfRule>
    <cfRule type="cellIs" dxfId="735" priority="18457" operator="greaterThan">
      <formula>71.5</formula>
    </cfRule>
  </conditionalFormatting>
  <conditionalFormatting sqref="W13">
    <cfRule type="cellIs" dxfId="734" priority="18454" operator="lessThan">
      <formula>157.6</formula>
    </cfRule>
    <cfRule type="cellIs" dxfId="733" priority="18455" operator="greaterThan">
      <formula>157.6</formula>
    </cfRule>
  </conditionalFormatting>
  <conditionalFormatting sqref="W14">
    <cfRule type="cellIs" dxfId="732" priority="18452" operator="lessThan">
      <formula>61.6</formula>
    </cfRule>
    <cfRule type="cellIs" dxfId="731" priority="18453" operator="greaterThan">
      <formula>61.6</formula>
    </cfRule>
  </conditionalFormatting>
  <conditionalFormatting sqref="W15">
    <cfRule type="cellIs" dxfId="730" priority="18450" operator="lessThan">
      <formula>149.6</formula>
    </cfRule>
    <cfRule type="cellIs" dxfId="729" priority="18451" operator="greaterThan">
      <formula>149.6</formula>
    </cfRule>
  </conditionalFormatting>
  <conditionalFormatting sqref="W16">
    <cfRule type="cellIs" dxfId="728" priority="18448" operator="lessThan">
      <formula>141.4</formula>
    </cfRule>
    <cfRule type="cellIs" dxfId="727" priority="18449" operator="greaterThan">
      <formula>141.4</formula>
    </cfRule>
  </conditionalFormatting>
  <conditionalFormatting sqref="W17">
    <cfRule type="cellIs" dxfId="726" priority="18446" operator="lessThan">
      <formula>70.1</formula>
    </cfRule>
    <cfRule type="cellIs" dxfId="725" priority="18447" operator="greaterThan">
      <formula>70.1</formula>
    </cfRule>
  </conditionalFormatting>
  <conditionalFormatting sqref="W18">
    <cfRule type="cellIs" dxfId="724" priority="18444" operator="lessThan">
      <formula>102.2</formula>
    </cfRule>
    <cfRule type="cellIs" dxfId="723" priority="18445" operator="greaterThan">
      <formula>102.2</formula>
    </cfRule>
  </conditionalFormatting>
  <conditionalFormatting sqref="W19">
    <cfRule type="cellIs" dxfId="722" priority="18442" operator="lessThan">
      <formula>88.1</formula>
    </cfRule>
    <cfRule type="cellIs" dxfId="721" priority="18443" operator="greaterThan">
      <formula>88.1</formula>
    </cfRule>
  </conditionalFormatting>
  <conditionalFormatting sqref="W20">
    <cfRule type="cellIs" dxfId="720" priority="18440" operator="lessThan">
      <formula>129.2</formula>
    </cfRule>
    <cfRule type="cellIs" dxfId="719" priority="18441" operator="greaterThan">
      <formula>129.2</formula>
    </cfRule>
  </conditionalFormatting>
  <conditionalFormatting sqref="W21">
    <cfRule type="cellIs" dxfId="718" priority="18438" operator="lessThan">
      <formula>45.5</formula>
    </cfRule>
    <cfRule type="cellIs" dxfId="717" priority="18439" operator="greaterThan">
      <formula>45.5</formula>
    </cfRule>
  </conditionalFormatting>
  <conditionalFormatting sqref="W22">
    <cfRule type="cellIs" dxfId="716" priority="18436" operator="lessThan">
      <formula>150.9</formula>
    </cfRule>
    <cfRule type="cellIs" dxfId="715" priority="18437" operator="greaterThan">
      <formula>150.9</formula>
    </cfRule>
  </conditionalFormatting>
  <conditionalFormatting sqref="W23">
    <cfRule type="cellIs" dxfId="714" priority="18434" operator="lessThan">
      <formula>71.2</formula>
    </cfRule>
    <cfRule type="cellIs" dxfId="713" priority="18435" operator="greaterThan">
      <formula>71.2</formula>
    </cfRule>
  </conditionalFormatting>
  <conditionalFormatting sqref="W24">
    <cfRule type="cellIs" dxfId="712" priority="18432" operator="lessThan">
      <formula>74</formula>
    </cfRule>
    <cfRule type="cellIs" dxfId="711" priority="18433" operator="greaterThan">
      <formula>74</formula>
    </cfRule>
  </conditionalFormatting>
  <conditionalFormatting sqref="W25">
    <cfRule type="cellIs" dxfId="710" priority="18430" operator="lessThan">
      <formula>130.8</formula>
    </cfRule>
    <cfRule type="cellIs" dxfId="709" priority="18431" operator="greaterThan">
      <formula>130.8</formula>
    </cfRule>
  </conditionalFormatting>
  <conditionalFormatting sqref="W26">
    <cfRule type="cellIs" dxfId="708" priority="18428" operator="lessThan">
      <formula>85.3</formula>
    </cfRule>
    <cfRule type="cellIs" dxfId="707" priority="18429" operator="greaterThan">
      <formula>85.3</formula>
    </cfRule>
  </conditionalFormatting>
  <conditionalFormatting sqref="W27">
    <cfRule type="cellIs" dxfId="706" priority="18426" operator="lessThan">
      <formula>120.1</formula>
    </cfRule>
    <cfRule type="cellIs" dxfId="705" priority="18427" operator="greaterThan">
      <formula>120.1</formula>
    </cfRule>
  </conditionalFormatting>
  <conditionalFormatting sqref="W28">
    <cfRule type="cellIs" dxfId="704" priority="18424" operator="lessThan">
      <formula>61.3</formula>
    </cfRule>
    <cfRule type="cellIs" dxfId="703" priority="18425" operator="greaterThan">
      <formula>61.3</formula>
    </cfRule>
  </conditionalFormatting>
  <conditionalFormatting sqref="W29">
    <cfRule type="cellIs" dxfId="702" priority="18422" operator="lessThan">
      <formula>90.3</formula>
    </cfRule>
    <cfRule type="cellIs" dxfId="701" priority="18423" operator="greaterThan">
      <formula>90.3</formula>
    </cfRule>
  </conditionalFormatting>
  <conditionalFormatting sqref="W30">
    <cfRule type="cellIs" dxfId="700" priority="18420" operator="lessThan">
      <formula>129.2</formula>
    </cfRule>
    <cfRule type="cellIs" dxfId="699" priority="18421" operator="greaterThan">
      <formula>129.2</formula>
    </cfRule>
  </conditionalFormatting>
  <conditionalFormatting sqref="W31">
    <cfRule type="cellIs" dxfId="698" priority="18418" operator="lessThan">
      <formula>43.9</formula>
    </cfRule>
    <cfRule type="cellIs" dxfId="697" priority="18419" operator="greaterThan">
      <formula>43.9</formula>
    </cfRule>
  </conditionalFormatting>
  <conditionalFormatting sqref="W32">
    <cfRule type="cellIs" dxfId="696" priority="18416" operator="lessThan">
      <formula>68.2</formula>
    </cfRule>
    <cfRule type="cellIs" dxfId="695" priority="18417" operator="greaterThan">
      <formula>68.2</formula>
    </cfRule>
  </conditionalFormatting>
  <conditionalFormatting sqref="W33">
    <cfRule type="cellIs" dxfId="694" priority="18414" operator="lessThan">
      <formula>53.8</formula>
    </cfRule>
    <cfRule type="cellIs" dxfId="693" priority="18415" operator="greaterThan">
      <formula>53.8</formula>
    </cfRule>
  </conditionalFormatting>
  <conditionalFormatting sqref="W34">
    <cfRule type="cellIs" dxfId="692" priority="18412" operator="lessThan">
      <formula>100.5</formula>
    </cfRule>
    <cfRule type="cellIs" dxfId="691" priority="18413" operator="greaterThan">
      <formula>100.5</formula>
    </cfRule>
  </conditionalFormatting>
  <conditionalFormatting sqref="W35">
    <cfRule type="cellIs" dxfId="690" priority="18410" operator="lessThan">
      <formula>42.3</formula>
    </cfRule>
    <cfRule type="cellIs" dxfId="689" priority="18411" operator="greaterThan">
      <formula>42.3</formula>
    </cfRule>
  </conditionalFormatting>
  <conditionalFormatting sqref="W36">
    <cfRule type="cellIs" dxfId="688" priority="18408" operator="lessThan">
      <formula>104.7</formula>
    </cfRule>
    <cfRule type="cellIs" dxfId="687" priority="18409" operator="greaterThan">
      <formula>104.7</formula>
    </cfRule>
  </conditionalFormatting>
  <conditionalFormatting sqref="W37">
    <cfRule type="cellIs" dxfId="686" priority="18406" operator="lessThan">
      <formula>91.1</formula>
    </cfRule>
    <cfRule type="cellIs" dxfId="685" priority="18407" operator="greaterThan">
      <formula>91.1</formula>
    </cfRule>
  </conditionalFormatting>
  <conditionalFormatting sqref="W38">
    <cfRule type="cellIs" dxfId="684" priority="18404" operator="lessThan">
      <formula>134.6</formula>
    </cfRule>
    <cfRule type="cellIs" dxfId="683" priority="18405" operator="greaterThan">
      <formula>134.6</formula>
    </cfRule>
  </conditionalFormatting>
  <conditionalFormatting sqref="W39">
    <cfRule type="cellIs" dxfId="682" priority="18402" operator="lessThan">
      <formula>115.6</formula>
    </cfRule>
    <cfRule type="cellIs" dxfId="681" priority="18403" operator="greaterThan">
      <formula>115.6</formula>
    </cfRule>
  </conditionalFormatting>
  <conditionalFormatting sqref="W40">
    <cfRule type="cellIs" dxfId="680" priority="18400" operator="lessThan">
      <formula>78.1</formula>
    </cfRule>
    <cfRule type="cellIs" dxfId="679" priority="18401" operator="greaterThan">
      <formula>78.1</formula>
    </cfRule>
  </conditionalFormatting>
  <conditionalFormatting sqref="W41">
    <cfRule type="cellIs" dxfId="678" priority="18398" operator="lessThan">
      <formula>77.9</formula>
    </cfRule>
    <cfRule type="cellIs" dxfId="677" priority="18399" operator="greaterThan">
      <formula>77.9</formula>
    </cfRule>
  </conditionalFormatting>
  <conditionalFormatting sqref="W42">
    <cfRule type="cellIs" dxfId="676" priority="18396" operator="lessThan">
      <formula>88.5</formula>
    </cfRule>
    <cfRule type="cellIs" dxfId="675" priority="18397" operator="greaterThan">
      <formula>88.5</formula>
    </cfRule>
  </conditionalFormatting>
  <conditionalFormatting sqref="W43">
    <cfRule type="cellIs" dxfId="674" priority="18394" operator="lessThan">
      <formula>114.1</formula>
    </cfRule>
    <cfRule type="cellIs" dxfId="673" priority="18395" operator="greaterThan">
      <formula>114.1</formula>
    </cfRule>
  </conditionalFormatting>
  <conditionalFormatting sqref="W44">
    <cfRule type="cellIs" dxfId="672" priority="18392" operator="lessThan">
      <formula>71</formula>
    </cfRule>
    <cfRule type="cellIs" dxfId="671" priority="18393" operator="greaterThan">
      <formula>71</formula>
    </cfRule>
  </conditionalFormatting>
  <conditionalFormatting sqref="W45">
    <cfRule type="cellIs" dxfId="670" priority="18390" operator="lessThan">
      <formula>112.5</formula>
    </cfRule>
    <cfRule type="cellIs" dxfId="669" priority="18391" operator="greaterThan">
      <formula>112.5</formula>
    </cfRule>
  </conditionalFormatting>
  <conditionalFormatting sqref="W46">
    <cfRule type="cellIs" dxfId="668" priority="18388" operator="lessThan">
      <formula>32.5</formula>
    </cfRule>
    <cfRule type="cellIs" dxfId="667" priority="18389" operator="greaterThan">
      <formula>32.5</formula>
    </cfRule>
  </conditionalFormatting>
  <conditionalFormatting sqref="W47">
    <cfRule type="cellIs" dxfId="666" priority="18386" operator="lessThan">
      <formula>156.1</formula>
    </cfRule>
    <cfRule type="cellIs" dxfId="665" priority="18387" operator="greaterThan">
      <formula>156.1</formula>
    </cfRule>
  </conditionalFormatting>
  <conditionalFormatting sqref="W48">
    <cfRule type="cellIs" dxfId="664" priority="18384" operator="lessThan">
      <formula>97</formula>
    </cfRule>
    <cfRule type="cellIs" dxfId="663" priority="18385" operator="greaterThan">
      <formula>97</formula>
    </cfRule>
  </conditionalFormatting>
  <conditionalFormatting sqref="W50">
    <cfRule type="cellIs" dxfId="662" priority="18383" operator="greaterThan">
      <formula>68.3</formula>
    </cfRule>
  </conditionalFormatting>
  <conditionalFormatting sqref="W51">
    <cfRule type="cellIs" dxfId="661" priority="18381" operator="lessThan">
      <formula>56.2</formula>
    </cfRule>
    <cfRule type="cellIs" dxfId="660" priority="18382" operator="greaterThan">
      <formula>56.2</formula>
    </cfRule>
  </conditionalFormatting>
  <conditionalFormatting sqref="W52">
    <cfRule type="cellIs" dxfId="659" priority="18379" operator="lessThan">
      <formula>111.2</formula>
    </cfRule>
    <cfRule type="cellIs" dxfId="658" priority="18380" operator="greaterThan">
      <formula>111.2</formula>
    </cfRule>
  </conditionalFormatting>
  <conditionalFormatting sqref="W56">
    <cfRule type="cellIs" dxfId="657" priority="18377" operator="lessThan">
      <formula>99.6</formula>
    </cfRule>
    <cfRule type="cellIs" dxfId="656" priority="18378" operator="greaterThan">
      <formula>99.6</formula>
    </cfRule>
  </conditionalFormatting>
  <conditionalFormatting sqref="W50">
    <cfRule type="cellIs" dxfId="655" priority="18376" operator="lessThan">
      <formula>68.3</formula>
    </cfRule>
  </conditionalFormatting>
  <conditionalFormatting sqref="W53">
    <cfRule type="cellIs" dxfId="654" priority="18374" operator="lessThan">
      <formula>102.1</formula>
    </cfRule>
    <cfRule type="cellIs" dxfId="653" priority="18375" operator="greaterThan">
      <formula>102.1</formula>
    </cfRule>
  </conditionalFormatting>
  <conditionalFormatting sqref="W49">
    <cfRule type="cellIs" dxfId="652" priority="18372" operator="lessThan">
      <formula>84.7</formula>
    </cfRule>
    <cfRule type="cellIs" dxfId="651" priority="18373" operator="greaterThan">
      <formula>84.7</formula>
    </cfRule>
  </conditionalFormatting>
  <conditionalFormatting sqref="W9">
    <cfRule type="cellIs" dxfId="650" priority="18370" operator="lessThan">
      <formula>103.3</formula>
    </cfRule>
    <cfRule type="cellIs" dxfId="649" priority="18371" operator="greaterThan">
      <formula>103.3</formula>
    </cfRule>
  </conditionalFormatting>
  <conditionalFormatting sqref="W10">
    <cfRule type="cellIs" dxfId="648" priority="18368" operator="lessThan">
      <formula>59</formula>
    </cfRule>
    <cfRule type="cellIs" dxfId="647" priority="18369" operator="greaterThan">
      <formula>59</formula>
    </cfRule>
  </conditionalFormatting>
  <conditionalFormatting sqref="W11">
    <cfRule type="cellIs" dxfId="646" priority="18366" operator="lessThan">
      <formula>93.4</formula>
    </cfRule>
    <cfRule type="cellIs" dxfId="645" priority="18367" operator="greaterThan">
      <formula>93.4</formula>
    </cfRule>
  </conditionalFormatting>
  <conditionalFormatting sqref="W12">
    <cfRule type="cellIs" dxfId="644" priority="18364" operator="lessThan">
      <formula>71.5</formula>
    </cfRule>
    <cfRule type="cellIs" dxfId="643" priority="18365" operator="greaterThan">
      <formula>71.5</formula>
    </cfRule>
  </conditionalFormatting>
  <conditionalFormatting sqref="W13">
    <cfRule type="cellIs" dxfId="642" priority="18362" operator="lessThan">
      <formula>157.6</formula>
    </cfRule>
    <cfRule type="cellIs" dxfId="641" priority="18363" operator="greaterThan">
      <formula>157.6</formula>
    </cfRule>
  </conditionalFormatting>
  <conditionalFormatting sqref="W14">
    <cfRule type="cellIs" dxfId="640" priority="18360" operator="lessThan">
      <formula>61.6</formula>
    </cfRule>
    <cfRule type="cellIs" dxfId="639" priority="18361" operator="greaterThan">
      <formula>61.6</formula>
    </cfRule>
  </conditionalFormatting>
  <conditionalFormatting sqref="W15">
    <cfRule type="cellIs" dxfId="638" priority="18358" operator="lessThan">
      <formula>149.6</formula>
    </cfRule>
    <cfRule type="cellIs" dxfId="637" priority="18359" operator="greaterThan">
      <formula>149.6</formula>
    </cfRule>
  </conditionalFormatting>
  <conditionalFormatting sqref="W16">
    <cfRule type="cellIs" dxfId="636" priority="18356" operator="lessThan">
      <formula>141.4</formula>
    </cfRule>
    <cfRule type="cellIs" dxfId="635" priority="18357" operator="greaterThan">
      <formula>141.4</formula>
    </cfRule>
  </conditionalFormatting>
  <conditionalFormatting sqref="W17">
    <cfRule type="cellIs" dxfId="634" priority="18354" operator="lessThan">
      <formula>70.1</formula>
    </cfRule>
    <cfRule type="cellIs" dxfId="633" priority="18355" operator="greaterThan">
      <formula>70.1</formula>
    </cfRule>
  </conditionalFormatting>
  <conditionalFormatting sqref="W18">
    <cfRule type="cellIs" dxfId="632" priority="18352" operator="lessThan">
      <formula>102.2</formula>
    </cfRule>
    <cfRule type="cellIs" dxfId="631" priority="18353" operator="greaterThan">
      <formula>102.2</formula>
    </cfRule>
  </conditionalFormatting>
  <conditionalFormatting sqref="W19">
    <cfRule type="cellIs" dxfId="630" priority="18350" operator="lessThan">
      <formula>88.1</formula>
    </cfRule>
    <cfRule type="cellIs" dxfId="629" priority="18351" operator="greaterThan">
      <formula>88.1</formula>
    </cfRule>
  </conditionalFormatting>
  <conditionalFormatting sqref="W20">
    <cfRule type="cellIs" dxfId="628" priority="18348" operator="lessThan">
      <formula>129.2</formula>
    </cfRule>
    <cfRule type="cellIs" dxfId="627" priority="18349" operator="greaterThan">
      <formula>129.2</formula>
    </cfRule>
  </conditionalFormatting>
  <conditionalFormatting sqref="W21">
    <cfRule type="cellIs" dxfId="626" priority="18346" operator="lessThan">
      <formula>45.5</formula>
    </cfRule>
    <cfRule type="cellIs" dxfId="625" priority="18347" operator="greaterThan">
      <formula>45.5</formula>
    </cfRule>
  </conditionalFormatting>
  <conditionalFormatting sqref="W22">
    <cfRule type="cellIs" dxfId="624" priority="18344" operator="lessThan">
      <formula>150.9</formula>
    </cfRule>
    <cfRule type="cellIs" dxfId="623" priority="18345" operator="greaterThan">
      <formula>150.9</formula>
    </cfRule>
  </conditionalFormatting>
  <conditionalFormatting sqref="W23">
    <cfRule type="cellIs" dxfId="622" priority="18342" operator="lessThan">
      <formula>71.2</formula>
    </cfRule>
    <cfRule type="cellIs" dxfId="621" priority="18343" operator="greaterThan">
      <formula>71.2</formula>
    </cfRule>
  </conditionalFormatting>
  <conditionalFormatting sqref="W24">
    <cfRule type="cellIs" dxfId="620" priority="18340" operator="lessThan">
      <formula>74</formula>
    </cfRule>
    <cfRule type="cellIs" dxfId="619" priority="18341" operator="greaterThan">
      <formula>74</formula>
    </cfRule>
  </conditionalFormatting>
  <conditionalFormatting sqref="W25">
    <cfRule type="cellIs" dxfId="618" priority="18338" operator="lessThan">
      <formula>130.8</formula>
    </cfRule>
    <cfRule type="cellIs" dxfId="617" priority="18339" operator="greaterThan">
      <formula>130.8</formula>
    </cfRule>
  </conditionalFormatting>
  <conditionalFormatting sqref="W26">
    <cfRule type="cellIs" dxfId="616" priority="18336" operator="lessThan">
      <formula>85.3</formula>
    </cfRule>
    <cfRule type="cellIs" dxfId="615" priority="18337" operator="greaterThan">
      <formula>85.3</formula>
    </cfRule>
  </conditionalFormatting>
  <conditionalFormatting sqref="W27">
    <cfRule type="cellIs" dxfId="614" priority="18334" operator="lessThan">
      <formula>120.1</formula>
    </cfRule>
    <cfRule type="cellIs" dxfId="613" priority="18335" operator="greaterThan">
      <formula>120.1</formula>
    </cfRule>
  </conditionalFormatting>
  <conditionalFormatting sqref="W28">
    <cfRule type="cellIs" dxfId="612" priority="18332" operator="lessThan">
      <formula>61.3</formula>
    </cfRule>
    <cfRule type="cellIs" dxfId="611" priority="18333" operator="greaterThan">
      <formula>61.3</formula>
    </cfRule>
  </conditionalFormatting>
  <conditionalFormatting sqref="W29">
    <cfRule type="cellIs" dxfId="610" priority="18330" operator="lessThan">
      <formula>90.3</formula>
    </cfRule>
    <cfRule type="cellIs" dxfId="609" priority="18331" operator="greaterThan">
      <formula>90.3</formula>
    </cfRule>
  </conditionalFormatting>
  <conditionalFormatting sqref="W30">
    <cfRule type="cellIs" dxfId="608" priority="18328" operator="lessThan">
      <formula>129.2</formula>
    </cfRule>
    <cfRule type="cellIs" dxfId="607" priority="18329" operator="greaterThan">
      <formula>129.2</formula>
    </cfRule>
  </conditionalFormatting>
  <conditionalFormatting sqref="W31">
    <cfRule type="cellIs" dxfId="606" priority="18326" operator="lessThan">
      <formula>43.9</formula>
    </cfRule>
    <cfRule type="cellIs" dxfId="605" priority="18327" operator="greaterThan">
      <formula>43.9</formula>
    </cfRule>
  </conditionalFormatting>
  <conditionalFormatting sqref="W32">
    <cfRule type="cellIs" dxfId="604" priority="18324" operator="lessThan">
      <formula>68.2</formula>
    </cfRule>
    <cfRule type="cellIs" dxfId="603" priority="18325" operator="greaterThan">
      <formula>68.2</formula>
    </cfRule>
  </conditionalFormatting>
  <conditionalFormatting sqref="W33">
    <cfRule type="cellIs" dxfId="602" priority="18322" operator="lessThan">
      <formula>53.8</formula>
    </cfRule>
    <cfRule type="cellIs" dxfId="601" priority="18323" operator="greaterThan">
      <formula>53.8</formula>
    </cfRule>
  </conditionalFormatting>
  <conditionalFormatting sqref="W34">
    <cfRule type="cellIs" dxfId="600" priority="18320" operator="lessThan">
      <formula>100.5</formula>
    </cfRule>
    <cfRule type="cellIs" dxfId="599" priority="18321" operator="greaterThan">
      <formula>100.5</formula>
    </cfRule>
  </conditionalFormatting>
  <conditionalFormatting sqref="W35">
    <cfRule type="cellIs" dxfId="598" priority="18318" operator="lessThan">
      <formula>42.3</formula>
    </cfRule>
    <cfRule type="cellIs" dxfId="597" priority="18319" operator="greaterThan">
      <formula>42.3</formula>
    </cfRule>
  </conditionalFormatting>
  <conditionalFormatting sqref="W36">
    <cfRule type="cellIs" dxfId="596" priority="18316" operator="lessThan">
      <formula>104.7</formula>
    </cfRule>
    <cfRule type="cellIs" dxfId="595" priority="18317" operator="greaterThan">
      <formula>104.7</formula>
    </cfRule>
  </conditionalFormatting>
  <conditionalFormatting sqref="W37">
    <cfRule type="cellIs" dxfId="594" priority="18314" operator="lessThan">
      <formula>91.1</formula>
    </cfRule>
    <cfRule type="cellIs" dxfId="593" priority="18315" operator="greaterThan">
      <formula>91.1</formula>
    </cfRule>
  </conditionalFormatting>
  <conditionalFormatting sqref="W38">
    <cfRule type="cellIs" dxfId="592" priority="18312" operator="lessThan">
      <formula>134.6</formula>
    </cfRule>
    <cfRule type="cellIs" dxfId="591" priority="18313" operator="greaterThan">
      <formula>134.6</formula>
    </cfRule>
  </conditionalFormatting>
  <conditionalFormatting sqref="W39">
    <cfRule type="cellIs" dxfId="590" priority="18310" operator="lessThan">
      <formula>115.6</formula>
    </cfRule>
    <cfRule type="cellIs" dxfId="589" priority="18311" operator="greaterThan">
      <formula>115.6</formula>
    </cfRule>
  </conditionalFormatting>
  <conditionalFormatting sqref="W40">
    <cfRule type="cellIs" dxfId="588" priority="18308" operator="lessThan">
      <formula>78.1</formula>
    </cfRule>
    <cfRule type="cellIs" dxfId="587" priority="18309" operator="greaterThan">
      <formula>78.1</formula>
    </cfRule>
  </conditionalFormatting>
  <conditionalFormatting sqref="W41">
    <cfRule type="cellIs" dxfId="586" priority="18306" operator="lessThan">
      <formula>77.9</formula>
    </cfRule>
    <cfRule type="cellIs" dxfId="585" priority="18307" operator="greaterThan">
      <formula>77.9</formula>
    </cfRule>
  </conditionalFormatting>
  <conditionalFormatting sqref="W42">
    <cfRule type="cellIs" dxfId="584" priority="18304" operator="lessThan">
      <formula>88.5</formula>
    </cfRule>
    <cfRule type="cellIs" dxfId="583" priority="18305" operator="greaterThan">
      <formula>88.5</formula>
    </cfRule>
  </conditionalFormatting>
  <conditionalFormatting sqref="W43">
    <cfRule type="cellIs" dxfId="582" priority="18302" operator="lessThan">
      <formula>114.1</formula>
    </cfRule>
    <cfRule type="cellIs" dxfId="581" priority="18303" operator="greaterThan">
      <formula>114.1</formula>
    </cfRule>
  </conditionalFormatting>
  <conditionalFormatting sqref="W44">
    <cfRule type="cellIs" dxfId="580" priority="18300" operator="lessThan">
      <formula>71</formula>
    </cfRule>
    <cfRule type="cellIs" dxfId="579" priority="18301" operator="greaterThan">
      <formula>71</formula>
    </cfRule>
  </conditionalFormatting>
  <conditionalFormatting sqref="W45">
    <cfRule type="cellIs" dxfId="578" priority="18298" operator="lessThan">
      <formula>112.5</formula>
    </cfRule>
    <cfRule type="cellIs" dxfId="577" priority="18299" operator="greaterThan">
      <formula>112.5</formula>
    </cfRule>
  </conditionalFormatting>
  <conditionalFormatting sqref="W46">
    <cfRule type="cellIs" dxfId="576" priority="18296" operator="lessThan">
      <formula>32.5</formula>
    </cfRule>
    <cfRule type="cellIs" dxfId="575" priority="18297" operator="greaterThan">
      <formula>32.5</formula>
    </cfRule>
  </conditionalFormatting>
  <conditionalFormatting sqref="W47">
    <cfRule type="cellIs" dxfId="574" priority="18294" operator="lessThan">
      <formula>156.1</formula>
    </cfRule>
    <cfRule type="cellIs" dxfId="573" priority="18295" operator="greaterThan">
      <formula>156.1</formula>
    </cfRule>
  </conditionalFormatting>
  <conditionalFormatting sqref="W48">
    <cfRule type="cellIs" dxfId="572" priority="18292" operator="lessThan">
      <formula>97</formula>
    </cfRule>
    <cfRule type="cellIs" dxfId="571" priority="18293" operator="greaterThan">
      <formula>97</formula>
    </cfRule>
  </conditionalFormatting>
  <conditionalFormatting sqref="W50">
    <cfRule type="cellIs" dxfId="570" priority="18291" operator="greaterThan">
      <formula>68.3</formula>
    </cfRule>
  </conditionalFormatting>
  <conditionalFormatting sqref="W51">
    <cfRule type="cellIs" dxfId="569" priority="18289" operator="lessThan">
      <formula>56.2</formula>
    </cfRule>
    <cfRule type="cellIs" dxfId="568" priority="18290" operator="greaterThan">
      <formula>56.2</formula>
    </cfRule>
  </conditionalFormatting>
  <conditionalFormatting sqref="W52">
    <cfRule type="cellIs" dxfId="567" priority="18287" operator="lessThan">
      <formula>111.2</formula>
    </cfRule>
    <cfRule type="cellIs" dxfId="566" priority="18288" operator="greaterThan">
      <formula>111.2</formula>
    </cfRule>
  </conditionalFormatting>
  <conditionalFormatting sqref="W56">
    <cfRule type="cellIs" dxfId="565" priority="18285" operator="lessThan">
      <formula>99.6</formula>
    </cfRule>
    <cfRule type="cellIs" dxfId="564" priority="18286" operator="greaterThan">
      <formula>99.6</formula>
    </cfRule>
  </conditionalFormatting>
  <conditionalFormatting sqref="W50">
    <cfRule type="cellIs" dxfId="563" priority="18284" operator="lessThan">
      <formula>68.3</formula>
    </cfRule>
  </conditionalFormatting>
  <conditionalFormatting sqref="W53">
    <cfRule type="cellIs" dxfId="562" priority="18282" operator="lessThan">
      <formula>102.1</formula>
    </cfRule>
    <cfRule type="cellIs" dxfId="561" priority="18283" operator="greaterThan">
      <formula>102.1</formula>
    </cfRule>
  </conditionalFormatting>
  <conditionalFormatting sqref="W49">
    <cfRule type="cellIs" dxfId="560" priority="18280" operator="lessThan">
      <formula>84.7</formula>
    </cfRule>
    <cfRule type="cellIs" dxfId="559" priority="18281" operator="greaterThan">
      <formula>84.7</formula>
    </cfRule>
  </conditionalFormatting>
  <conditionalFormatting sqref="W9">
    <cfRule type="cellIs" dxfId="558" priority="18278" operator="lessThan">
      <formula>103.3</formula>
    </cfRule>
    <cfRule type="cellIs" dxfId="557" priority="18279" operator="greaterThan">
      <formula>103.3</formula>
    </cfRule>
  </conditionalFormatting>
  <conditionalFormatting sqref="W10">
    <cfRule type="cellIs" dxfId="556" priority="18276" operator="lessThan">
      <formula>59</formula>
    </cfRule>
    <cfRule type="cellIs" dxfId="555" priority="18277" operator="greaterThan">
      <formula>59</formula>
    </cfRule>
  </conditionalFormatting>
  <conditionalFormatting sqref="W11">
    <cfRule type="cellIs" dxfId="554" priority="18274" operator="lessThan">
      <formula>93.4</formula>
    </cfRule>
    <cfRule type="cellIs" dxfId="553" priority="18275" operator="greaterThan">
      <formula>93.4</formula>
    </cfRule>
  </conditionalFormatting>
  <conditionalFormatting sqref="W12">
    <cfRule type="cellIs" dxfId="552" priority="18272" operator="lessThan">
      <formula>71.5</formula>
    </cfRule>
    <cfRule type="cellIs" dxfId="551" priority="18273" operator="greaterThan">
      <formula>71.5</formula>
    </cfRule>
  </conditionalFormatting>
  <conditionalFormatting sqref="W13">
    <cfRule type="cellIs" dxfId="550" priority="18270" operator="lessThan">
      <formula>157.6</formula>
    </cfRule>
    <cfRule type="cellIs" dxfId="549" priority="18271" operator="greaterThan">
      <formula>157.6</formula>
    </cfRule>
  </conditionalFormatting>
  <conditionalFormatting sqref="W14">
    <cfRule type="cellIs" dxfId="548" priority="18268" operator="lessThan">
      <formula>61.6</formula>
    </cfRule>
    <cfRule type="cellIs" dxfId="547" priority="18269" operator="greaterThan">
      <formula>61.6</formula>
    </cfRule>
  </conditionalFormatting>
  <conditionalFormatting sqref="W15">
    <cfRule type="cellIs" dxfId="546" priority="18266" operator="lessThan">
      <formula>149.6</formula>
    </cfRule>
    <cfRule type="cellIs" dxfId="545" priority="18267" operator="greaterThan">
      <formula>149.6</formula>
    </cfRule>
  </conditionalFormatting>
  <conditionalFormatting sqref="W16">
    <cfRule type="cellIs" dxfId="544" priority="18264" operator="lessThan">
      <formula>141.4</formula>
    </cfRule>
    <cfRule type="cellIs" dxfId="543" priority="18265" operator="greaterThan">
      <formula>141.4</formula>
    </cfRule>
  </conditionalFormatting>
  <conditionalFormatting sqref="W17">
    <cfRule type="cellIs" dxfId="542" priority="18262" operator="lessThan">
      <formula>70.1</formula>
    </cfRule>
    <cfRule type="cellIs" dxfId="541" priority="18263" operator="greaterThan">
      <formula>70.1</formula>
    </cfRule>
  </conditionalFormatting>
  <conditionalFormatting sqref="W18">
    <cfRule type="cellIs" dxfId="540" priority="18260" operator="lessThan">
      <formula>102.2</formula>
    </cfRule>
    <cfRule type="cellIs" dxfId="539" priority="18261" operator="greaterThan">
      <formula>102.2</formula>
    </cfRule>
  </conditionalFormatting>
  <conditionalFormatting sqref="W19">
    <cfRule type="cellIs" dxfId="538" priority="18258" operator="lessThan">
      <formula>88.1</formula>
    </cfRule>
    <cfRule type="cellIs" dxfId="537" priority="18259" operator="greaterThan">
      <formula>88.1</formula>
    </cfRule>
  </conditionalFormatting>
  <conditionalFormatting sqref="W20">
    <cfRule type="cellIs" dxfId="536" priority="18256" operator="lessThan">
      <formula>129.2</formula>
    </cfRule>
    <cfRule type="cellIs" dxfId="535" priority="18257" operator="greaterThan">
      <formula>129.2</formula>
    </cfRule>
  </conditionalFormatting>
  <conditionalFormatting sqref="W21">
    <cfRule type="cellIs" dxfId="534" priority="18254" operator="lessThan">
      <formula>45.5</formula>
    </cfRule>
    <cfRule type="cellIs" dxfId="533" priority="18255" operator="greaterThan">
      <formula>45.5</formula>
    </cfRule>
  </conditionalFormatting>
  <conditionalFormatting sqref="W22">
    <cfRule type="cellIs" dxfId="532" priority="18252" operator="lessThan">
      <formula>150.9</formula>
    </cfRule>
    <cfRule type="cellIs" dxfId="531" priority="18253" operator="greaterThan">
      <formula>150.9</formula>
    </cfRule>
  </conditionalFormatting>
  <conditionalFormatting sqref="W23">
    <cfRule type="cellIs" dxfId="530" priority="18250" operator="lessThan">
      <formula>71.2</formula>
    </cfRule>
    <cfRule type="cellIs" dxfId="529" priority="18251" operator="greaterThan">
      <formula>71.2</formula>
    </cfRule>
  </conditionalFormatting>
  <conditionalFormatting sqref="W24">
    <cfRule type="cellIs" dxfId="528" priority="18248" operator="lessThan">
      <formula>74</formula>
    </cfRule>
    <cfRule type="cellIs" dxfId="527" priority="18249" operator="greaterThan">
      <formula>74</formula>
    </cfRule>
  </conditionalFormatting>
  <conditionalFormatting sqref="W25">
    <cfRule type="cellIs" dxfId="526" priority="18246" operator="lessThan">
      <formula>130.8</formula>
    </cfRule>
    <cfRule type="cellIs" dxfId="525" priority="18247" operator="greaterThan">
      <formula>130.8</formula>
    </cfRule>
  </conditionalFormatting>
  <conditionalFormatting sqref="W26">
    <cfRule type="cellIs" dxfId="524" priority="18244" operator="lessThan">
      <formula>85.3</formula>
    </cfRule>
    <cfRule type="cellIs" dxfId="523" priority="18245" operator="greaterThan">
      <formula>85.3</formula>
    </cfRule>
  </conditionalFormatting>
  <conditionalFormatting sqref="W27">
    <cfRule type="cellIs" dxfId="522" priority="18242" operator="lessThan">
      <formula>120.1</formula>
    </cfRule>
    <cfRule type="cellIs" dxfId="521" priority="18243" operator="greaterThan">
      <formula>120.1</formula>
    </cfRule>
  </conditionalFormatting>
  <conditionalFormatting sqref="W28">
    <cfRule type="cellIs" dxfId="520" priority="18240" operator="lessThan">
      <formula>61.3</formula>
    </cfRule>
    <cfRule type="cellIs" dxfId="519" priority="18241" operator="greaterThan">
      <formula>61.3</formula>
    </cfRule>
  </conditionalFormatting>
  <conditionalFormatting sqref="W29">
    <cfRule type="cellIs" dxfId="518" priority="18238" operator="lessThan">
      <formula>90.3</formula>
    </cfRule>
    <cfRule type="cellIs" dxfId="517" priority="18239" operator="greaterThan">
      <formula>90.3</formula>
    </cfRule>
  </conditionalFormatting>
  <conditionalFormatting sqref="W30">
    <cfRule type="cellIs" dxfId="516" priority="18236" operator="lessThan">
      <formula>129.2</formula>
    </cfRule>
    <cfRule type="cellIs" dxfId="515" priority="18237" operator="greaterThan">
      <formula>129.2</formula>
    </cfRule>
  </conditionalFormatting>
  <conditionalFormatting sqref="W31">
    <cfRule type="cellIs" dxfId="514" priority="18234" operator="lessThan">
      <formula>43.9</formula>
    </cfRule>
    <cfRule type="cellIs" dxfId="513" priority="18235" operator="greaterThan">
      <formula>43.9</formula>
    </cfRule>
  </conditionalFormatting>
  <conditionalFormatting sqref="W32">
    <cfRule type="cellIs" dxfId="512" priority="18232" operator="lessThan">
      <formula>68.2</formula>
    </cfRule>
    <cfRule type="cellIs" dxfId="511" priority="18233" operator="greaterThan">
      <formula>68.2</formula>
    </cfRule>
  </conditionalFormatting>
  <conditionalFormatting sqref="W33">
    <cfRule type="cellIs" dxfId="510" priority="18230" operator="lessThan">
      <formula>53.8</formula>
    </cfRule>
    <cfRule type="cellIs" dxfId="509" priority="18231" operator="greaterThan">
      <formula>53.8</formula>
    </cfRule>
  </conditionalFormatting>
  <conditionalFormatting sqref="W34">
    <cfRule type="cellIs" dxfId="508" priority="18228" operator="lessThan">
      <formula>100.5</formula>
    </cfRule>
    <cfRule type="cellIs" dxfId="507" priority="18229" operator="greaterThan">
      <formula>100.5</formula>
    </cfRule>
  </conditionalFormatting>
  <conditionalFormatting sqref="W35">
    <cfRule type="cellIs" dxfId="506" priority="18226" operator="lessThan">
      <formula>42.3</formula>
    </cfRule>
    <cfRule type="cellIs" dxfId="505" priority="18227" operator="greaterThan">
      <formula>42.3</formula>
    </cfRule>
  </conditionalFormatting>
  <conditionalFormatting sqref="W36">
    <cfRule type="cellIs" dxfId="504" priority="18224" operator="lessThan">
      <formula>104.7</formula>
    </cfRule>
    <cfRule type="cellIs" dxfId="503" priority="18225" operator="greaterThan">
      <formula>104.7</formula>
    </cfRule>
  </conditionalFormatting>
  <conditionalFormatting sqref="W37">
    <cfRule type="cellIs" dxfId="502" priority="18222" operator="lessThan">
      <formula>91.1</formula>
    </cfRule>
    <cfRule type="cellIs" dxfId="501" priority="18223" operator="greaterThan">
      <formula>91.1</formula>
    </cfRule>
  </conditionalFormatting>
  <conditionalFormatting sqref="W38">
    <cfRule type="cellIs" dxfId="500" priority="18220" operator="lessThan">
      <formula>134.6</formula>
    </cfRule>
    <cfRule type="cellIs" dxfId="499" priority="18221" operator="greaterThan">
      <formula>134.6</formula>
    </cfRule>
  </conditionalFormatting>
  <conditionalFormatting sqref="W39">
    <cfRule type="cellIs" dxfId="498" priority="18218" operator="lessThan">
      <formula>115.6</formula>
    </cfRule>
    <cfRule type="cellIs" dxfId="497" priority="18219" operator="greaterThan">
      <formula>115.6</formula>
    </cfRule>
  </conditionalFormatting>
  <conditionalFormatting sqref="W40">
    <cfRule type="cellIs" dxfId="496" priority="18216" operator="lessThan">
      <formula>78.1</formula>
    </cfRule>
    <cfRule type="cellIs" dxfId="495" priority="18217" operator="greaterThan">
      <formula>78.1</formula>
    </cfRule>
  </conditionalFormatting>
  <conditionalFormatting sqref="W41">
    <cfRule type="cellIs" dxfId="494" priority="18214" operator="lessThan">
      <formula>77.9</formula>
    </cfRule>
    <cfRule type="cellIs" dxfId="493" priority="18215" operator="greaterThan">
      <formula>77.9</formula>
    </cfRule>
  </conditionalFormatting>
  <conditionalFormatting sqref="W42">
    <cfRule type="cellIs" dxfId="492" priority="18212" operator="lessThan">
      <formula>88.5</formula>
    </cfRule>
    <cfRule type="cellIs" dxfId="491" priority="18213" operator="greaterThan">
      <formula>88.5</formula>
    </cfRule>
  </conditionalFormatting>
  <conditionalFormatting sqref="W43">
    <cfRule type="cellIs" dxfId="490" priority="18210" operator="lessThan">
      <formula>114.1</formula>
    </cfRule>
    <cfRule type="cellIs" dxfId="489" priority="18211" operator="greaterThan">
      <formula>114.1</formula>
    </cfRule>
  </conditionalFormatting>
  <conditionalFormatting sqref="W44">
    <cfRule type="cellIs" dxfId="488" priority="18208" operator="lessThan">
      <formula>71</formula>
    </cfRule>
    <cfRule type="cellIs" dxfId="487" priority="18209" operator="greaterThan">
      <formula>71</formula>
    </cfRule>
  </conditionalFormatting>
  <conditionalFormatting sqref="W45">
    <cfRule type="cellIs" dxfId="486" priority="18206" operator="lessThan">
      <formula>112.5</formula>
    </cfRule>
    <cfRule type="cellIs" dxfId="485" priority="18207" operator="greaterThan">
      <formula>112.5</formula>
    </cfRule>
  </conditionalFormatting>
  <conditionalFormatting sqref="W46">
    <cfRule type="cellIs" dxfId="484" priority="18204" operator="lessThan">
      <formula>32.5</formula>
    </cfRule>
    <cfRule type="cellIs" dxfId="483" priority="18205" operator="greaterThan">
      <formula>32.5</formula>
    </cfRule>
  </conditionalFormatting>
  <conditionalFormatting sqref="W47">
    <cfRule type="cellIs" dxfId="482" priority="18202" operator="lessThan">
      <formula>156.1</formula>
    </cfRule>
    <cfRule type="cellIs" dxfId="481" priority="18203" operator="greaterThan">
      <formula>156.1</formula>
    </cfRule>
  </conditionalFormatting>
  <conditionalFormatting sqref="W48">
    <cfRule type="cellIs" dxfId="480" priority="18200" operator="lessThan">
      <formula>97</formula>
    </cfRule>
    <cfRule type="cellIs" dxfId="479" priority="18201" operator="greaterThan">
      <formula>97</formula>
    </cfRule>
  </conditionalFormatting>
  <conditionalFormatting sqref="W50">
    <cfRule type="cellIs" dxfId="478" priority="18199" operator="greaterThan">
      <formula>68.3</formula>
    </cfRule>
  </conditionalFormatting>
  <conditionalFormatting sqref="W51">
    <cfRule type="cellIs" dxfId="477" priority="18197" operator="lessThan">
      <formula>56.2</formula>
    </cfRule>
    <cfRule type="cellIs" dxfId="476" priority="18198" operator="greaterThan">
      <formula>56.2</formula>
    </cfRule>
  </conditionalFormatting>
  <conditionalFormatting sqref="W52">
    <cfRule type="cellIs" dxfId="475" priority="18195" operator="lessThan">
      <formula>111.2</formula>
    </cfRule>
    <cfRule type="cellIs" dxfId="474" priority="18196" operator="greaterThan">
      <formula>111.2</formula>
    </cfRule>
  </conditionalFormatting>
  <conditionalFormatting sqref="W56">
    <cfRule type="cellIs" dxfId="473" priority="18193" operator="lessThan">
      <formula>99.6</formula>
    </cfRule>
    <cfRule type="cellIs" dxfId="472" priority="18194" operator="greaterThan">
      <formula>99.6</formula>
    </cfRule>
  </conditionalFormatting>
  <conditionalFormatting sqref="W50">
    <cfRule type="cellIs" dxfId="471" priority="18192" operator="lessThan">
      <formula>68.3</formula>
    </cfRule>
  </conditionalFormatting>
  <conditionalFormatting sqref="W53">
    <cfRule type="cellIs" dxfId="470" priority="18190" operator="lessThan">
      <formula>102.1</formula>
    </cfRule>
    <cfRule type="cellIs" dxfId="469" priority="18191" operator="greaterThan">
      <formula>102.1</formula>
    </cfRule>
  </conditionalFormatting>
  <conditionalFormatting sqref="W49">
    <cfRule type="cellIs" dxfId="468" priority="18188" operator="lessThan">
      <formula>84.7</formula>
    </cfRule>
    <cfRule type="cellIs" dxfId="467" priority="18189" operator="greaterThan">
      <formula>84.7</formula>
    </cfRule>
  </conditionalFormatting>
  <conditionalFormatting sqref="W9">
    <cfRule type="cellIs" dxfId="466" priority="18186" operator="lessThan">
      <formula>103.3</formula>
    </cfRule>
    <cfRule type="cellIs" dxfId="465" priority="18187" operator="greaterThan">
      <formula>103.3</formula>
    </cfRule>
  </conditionalFormatting>
  <conditionalFormatting sqref="W10">
    <cfRule type="cellIs" dxfId="464" priority="18184" operator="lessThan">
      <formula>59</formula>
    </cfRule>
    <cfRule type="cellIs" dxfId="463" priority="18185" operator="greaterThan">
      <formula>59</formula>
    </cfRule>
  </conditionalFormatting>
  <conditionalFormatting sqref="W11">
    <cfRule type="cellIs" dxfId="462" priority="18182" operator="lessThan">
      <formula>93.4</formula>
    </cfRule>
    <cfRule type="cellIs" dxfId="461" priority="18183" operator="greaterThan">
      <formula>93.4</formula>
    </cfRule>
  </conditionalFormatting>
  <conditionalFormatting sqref="W12">
    <cfRule type="cellIs" dxfId="460" priority="18180" operator="lessThan">
      <formula>71.5</formula>
    </cfRule>
    <cfRule type="cellIs" dxfId="459" priority="18181" operator="greaterThan">
      <formula>71.5</formula>
    </cfRule>
  </conditionalFormatting>
  <conditionalFormatting sqref="W13">
    <cfRule type="cellIs" dxfId="458" priority="18178" operator="lessThan">
      <formula>157.6</formula>
    </cfRule>
    <cfRule type="cellIs" dxfId="457" priority="18179" operator="greaterThan">
      <formula>157.6</formula>
    </cfRule>
  </conditionalFormatting>
  <conditionalFormatting sqref="W14">
    <cfRule type="cellIs" dxfId="456" priority="18176" operator="lessThan">
      <formula>61.6</formula>
    </cfRule>
    <cfRule type="cellIs" dxfId="455" priority="18177" operator="greaterThan">
      <formula>61.6</formula>
    </cfRule>
  </conditionalFormatting>
  <conditionalFormatting sqref="W15">
    <cfRule type="cellIs" dxfId="454" priority="18174" operator="lessThan">
      <formula>149.6</formula>
    </cfRule>
    <cfRule type="cellIs" dxfId="453" priority="18175" operator="greaterThan">
      <formula>149.6</formula>
    </cfRule>
  </conditionalFormatting>
  <conditionalFormatting sqref="W16">
    <cfRule type="cellIs" dxfId="452" priority="18172" operator="lessThan">
      <formula>141.4</formula>
    </cfRule>
    <cfRule type="cellIs" dxfId="451" priority="18173" operator="greaterThan">
      <formula>141.4</formula>
    </cfRule>
  </conditionalFormatting>
  <conditionalFormatting sqref="W17">
    <cfRule type="cellIs" dxfId="450" priority="18170" operator="lessThan">
      <formula>70.1</formula>
    </cfRule>
    <cfRule type="cellIs" dxfId="449" priority="18171" operator="greaterThan">
      <formula>70.1</formula>
    </cfRule>
  </conditionalFormatting>
  <conditionalFormatting sqref="W18">
    <cfRule type="cellIs" dxfId="448" priority="18168" operator="lessThan">
      <formula>102.2</formula>
    </cfRule>
    <cfRule type="cellIs" dxfId="447" priority="18169" operator="greaterThan">
      <formula>102.2</formula>
    </cfRule>
  </conditionalFormatting>
  <conditionalFormatting sqref="W19">
    <cfRule type="cellIs" dxfId="446" priority="18166" operator="lessThan">
      <formula>88.1</formula>
    </cfRule>
    <cfRule type="cellIs" dxfId="445" priority="18167" operator="greaterThan">
      <formula>88.1</formula>
    </cfRule>
  </conditionalFormatting>
  <conditionalFormatting sqref="W20">
    <cfRule type="cellIs" dxfId="444" priority="18164" operator="lessThan">
      <formula>129.2</formula>
    </cfRule>
    <cfRule type="cellIs" dxfId="443" priority="18165" operator="greaterThan">
      <formula>129.2</formula>
    </cfRule>
  </conditionalFormatting>
  <conditionalFormatting sqref="W21">
    <cfRule type="cellIs" dxfId="442" priority="18162" operator="lessThan">
      <formula>45.5</formula>
    </cfRule>
    <cfRule type="cellIs" dxfId="441" priority="18163" operator="greaterThan">
      <formula>45.5</formula>
    </cfRule>
  </conditionalFormatting>
  <conditionalFormatting sqref="W22">
    <cfRule type="cellIs" dxfId="440" priority="18160" operator="lessThan">
      <formula>150.9</formula>
    </cfRule>
    <cfRule type="cellIs" dxfId="439" priority="18161" operator="greaterThan">
      <formula>150.9</formula>
    </cfRule>
  </conditionalFormatting>
  <conditionalFormatting sqref="W23">
    <cfRule type="cellIs" dxfId="438" priority="18158" operator="lessThan">
      <formula>71.2</formula>
    </cfRule>
    <cfRule type="cellIs" dxfId="437" priority="18159" operator="greaterThan">
      <formula>71.2</formula>
    </cfRule>
  </conditionalFormatting>
  <conditionalFormatting sqref="W24">
    <cfRule type="cellIs" dxfId="436" priority="18156" operator="lessThan">
      <formula>74</formula>
    </cfRule>
    <cfRule type="cellIs" dxfId="435" priority="18157" operator="greaterThan">
      <formula>74</formula>
    </cfRule>
  </conditionalFormatting>
  <conditionalFormatting sqref="W25">
    <cfRule type="cellIs" dxfId="434" priority="18154" operator="lessThan">
      <formula>130.8</formula>
    </cfRule>
    <cfRule type="cellIs" dxfId="433" priority="18155" operator="greaterThan">
      <formula>130.8</formula>
    </cfRule>
  </conditionalFormatting>
  <conditionalFormatting sqref="W26">
    <cfRule type="cellIs" dxfId="432" priority="18152" operator="lessThan">
      <formula>85.3</formula>
    </cfRule>
    <cfRule type="cellIs" dxfId="431" priority="18153" operator="greaterThan">
      <formula>85.3</formula>
    </cfRule>
  </conditionalFormatting>
  <conditionalFormatting sqref="W27">
    <cfRule type="cellIs" dxfId="430" priority="18150" operator="lessThan">
      <formula>120.1</formula>
    </cfRule>
    <cfRule type="cellIs" dxfId="429" priority="18151" operator="greaterThan">
      <formula>120.1</formula>
    </cfRule>
  </conditionalFormatting>
  <conditionalFormatting sqref="W28">
    <cfRule type="cellIs" dxfId="428" priority="18148" operator="lessThan">
      <formula>61.3</formula>
    </cfRule>
    <cfRule type="cellIs" dxfId="427" priority="18149" operator="greaterThan">
      <formula>61.3</formula>
    </cfRule>
  </conditionalFormatting>
  <conditionalFormatting sqref="W29">
    <cfRule type="cellIs" dxfId="426" priority="18146" operator="lessThan">
      <formula>90.3</formula>
    </cfRule>
    <cfRule type="cellIs" dxfId="425" priority="18147" operator="greaterThan">
      <formula>90.3</formula>
    </cfRule>
  </conditionalFormatting>
  <conditionalFormatting sqref="W30">
    <cfRule type="cellIs" dxfId="424" priority="18144" operator="lessThan">
      <formula>129.2</formula>
    </cfRule>
    <cfRule type="cellIs" dxfId="423" priority="18145" operator="greaterThan">
      <formula>129.2</formula>
    </cfRule>
  </conditionalFormatting>
  <conditionalFormatting sqref="W31">
    <cfRule type="cellIs" dxfId="422" priority="18142" operator="lessThan">
      <formula>43.9</formula>
    </cfRule>
    <cfRule type="cellIs" dxfId="421" priority="18143" operator="greaterThan">
      <formula>43.9</formula>
    </cfRule>
  </conditionalFormatting>
  <conditionalFormatting sqref="W32">
    <cfRule type="cellIs" dxfId="420" priority="18140" operator="lessThan">
      <formula>68.2</formula>
    </cfRule>
    <cfRule type="cellIs" dxfId="419" priority="18141" operator="greaterThan">
      <formula>68.2</formula>
    </cfRule>
  </conditionalFormatting>
  <conditionalFormatting sqref="W33">
    <cfRule type="cellIs" dxfId="418" priority="18138" operator="lessThan">
      <formula>53.8</formula>
    </cfRule>
    <cfRule type="cellIs" dxfId="417" priority="18139" operator="greaterThan">
      <formula>53.8</formula>
    </cfRule>
  </conditionalFormatting>
  <conditionalFormatting sqref="W34">
    <cfRule type="cellIs" dxfId="416" priority="18136" operator="lessThan">
      <formula>100.5</formula>
    </cfRule>
    <cfRule type="cellIs" dxfId="415" priority="18137" operator="greaterThan">
      <formula>100.5</formula>
    </cfRule>
  </conditionalFormatting>
  <conditionalFormatting sqref="W35">
    <cfRule type="cellIs" dxfId="414" priority="18134" operator="lessThan">
      <formula>42.3</formula>
    </cfRule>
    <cfRule type="cellIs" dxfId="413" priority="18135" operator="greaterThan">
      <formula>42.3</formula>
    </cfRule>
  </conditionalFormatting>
  <conditionalFormatting sqref="W36">
    <cfRule type="cellIs" dxfId="412" priority="18132" operator="lessThan">
      <formula>104.7</formula>
    </cfRule>
    <cfRule type="cellIs" dxfId="411" priority="18133" operator="greaterThan">
      <formula>104.7</formula>
    </cfRule>
  </conditionalFormatting>
  <conditionalFormatting sqref="W37">
    <cfRule type="cellIs" dxfId="410" priority="18130" operator="lessThan">
      <formula>91.1</formula>
    </cfRule>
    <cfRule type="cellIs" dxfId="409" priority="18131" operator="greaterThan">
      <formula>91.1</formula>
    </cfRule>
  </conditionalFormatting>
  <conditionalFormatting sqref="W38">
    <cfRule type="cellIs" dxfId="408" priority="18128" operator="lessThan">
      <formula>134.6</formula>
    </cfRule>
    <cfRule type="cellIs" dxfId="407" priority="18129" operator="greaterThan">
      <formula>134.6</formula>
    </cfRule>
  </conditionalFormatting>
  <conditionalFormatting sqref="W39">
    <cfRule type="cellIs" dxfId="406" priority="18126" operator="lessThan">
      <formula>115.6</formula>
    </cfRule>
    <cfRule type="cellIs" dxfId="405" priority="18127" operator="greaterThan">
      <formula>115.6</formula>
    </cfRule>
  </conditionalFormatting>
  <conditionalFormatting sqref="W40">
    <cfRule type="cellIs" dxfId="404" priority="18124" operator="lessThan">
      <formula>78.1</formula>
    </cfRule>
    <cfRule type="cellIs" dxfId="403" priority="18125" operator="greaterThan">
      <formula>78.1</formula>
    </cfRule>
  </conditionalFormatting>
  <conditionalFormatting sqref="W41">
    <cfRule type="cellIs" dxfId="402" priority="18122" operator="lessThan">
      <formula>77.9</formula>
    </cfRule>
    <cfRule type="cellIs" dxfId="401" priority="18123" operator="greaterThan">
      <formula>77.9</formula>
    </cfRule>
  </conditionalFormatting>
  <conditionalFormatting sqref="W42">
    <cfRule type="cellIs" dxfId="400" priority="18120" operator="lessThan">
      <formula>88.5</formula>
    </cfRule>
    <cfRule type="cellIs" dxfId="399" priority="18121" operator="greaterThan">
      <formula>88.5</formula>
    </cfRule>
  </conditionalFormatting>
  <conditionalFormatting sqref="W43">
    <cfRule type="cellIs" dxfId="398" priority="18118" operator="lessThan">
      <formula>114.1</formula>
    </cfRule>
    <cfRule type="cellIs" dxfId="397" priority="18119" operator="greaterThan">
      <formula>114.1</formula>
    </cfRule>
  </conditionalFormatting>
  <conditionalFormatting sqref="W44">
    <cfRule type="cellIs" dxfId="396" priority="18116" operator="lessThan">
      <formula>71</formula>
    </cfRule>
    <cfRule type="cellIs" dxfId="395" priority="18117" operator="greaterThan">
      <formula>71</formula>
    </cfRule>
  </conditionalFormatting>
  <conditionalFormatting sqref="W45">
    <cfRule type="cellIs" dxfId="394" priority="18114" operator="lessThan">
      <formula>112.5</formula>
    </cfRule>
    <cfRule type="cellIs" dxfId="393" priority="18115" operator="greaterThan">
      <formula>112.5</formula>
    </cfRule>
  </conditionalFormatting>
  <conditionalFormatting sqref="W46">
    <cfRule type="cellIs" dxfId="392" priority="18112" operator="lessThan">
      <formula>32.5</formula>
    </cfRule>
    <cfRule type="cellIs" dxfId="391" priority="18113" operator="greaterThan">
      <formula>32.5</formula>
    </cfRule>
  </conditionalFormatting>
  <conditionalFormatting sqref="W47">
    <cfRule type="cellIs" dxfId="390" priority="18110" operator="lessThan">
      <formula>156.1</formula>
    </cfRule>
    <cfRule type="cellIs" dxfId="389" priority="18111" operator="greaterThan">
      <formula>156.1</formula>
    </cfRule>
  </conditionalFormatting>
  <conditionalFormatting sqref="W48">
    <cfRule type="cellIs" dxfId="388" priority="18108" operator="lessThan">
      <formula>97</formula>
    </cfRule>
    <cfRule type="cellIs" dxfId="387" priority="18109" operator="greaterThan">
      <formula>97</formula>
    </cfRule>
  </conditionalFormatting>
  <conditionalFormatting sqref="W50">
    <cfRule type="cellIs" dxfId="386" priority="18107" operator="greaterThan">
      <formula>68.3</formula>
    </cfRule>
  </conditionalFormatting>
  <conditionalFormatting sqref="W51">
    <cfRule type="cellIs" dxfId="385" priority="18105" operator="lessThan">
      <formula>56.2</formula>
    </cfRule>
    <cfRule type="cellIs" dxfId="384" priority="18106" operator="greaterThan">
      <formula>56.2</formula>
    </cfRule>
  </conditionalFormatting>
  <conditionalFormatting sqref="W52">
    <cfRule type="cellIs" dxfId="383" priority="18103" operator="lessThan">
      <formula>111.2</formula>
    </cfRule>
    <cfRule type="cellIs" dxfId="382" priority="18104" operator="greaterThan">
      <formula>111.2</formula>
    </cfRule>
  </conditionalFormatting>
  <conditionalFormatting sqref="W56">
    <cfRule type="cellIs" dxfId="381" priority="18101" operator="lessThan">
      <formula>99.6</formula>
    </cfRule>
    <cfRule type="cellIs" dxfId="380" priority="18102" operator="greaterThan">
      <formula>99.6</formula>
    </cfRule>
  </conditionalFormatting>
  <conditionalFormatting sqref="W50">
    <cfRule type="cellIs" dxfId="379" priority="18100" operator="lessThan">
      <formula>68.3</formula>
    </cfRule>
  </conditionalFormatting>
  <conditionalFormatting sqref="W53">
    <cfRule type="cellIs" dxfId="378" priority="18098" operator="lessThan">
      <formula>102.1</formula>
    </cfRule>
    <cfRule type="cellIs" dxfId="377" priority="18099" operator="greaterThan">
      <formula>102.1</formula>
    </cfRule>
  </conditionalFormatting>
  <conditionalFormatting sqref="W49">
    <cfRule type="cellIs" dxfId="376" priority="18096" operator="lessThan">
      <formula>84.7</formula>
    </cfRule>
    <cfRule type="cellIs" dxfId="375" priority="18097" operator="greaterThan">
      <formula>84.7</formula>
    </cfRule>
  </conditionalFormatting>
  <conditionalFormatting sqref="W9">
    <cfRule type="cellIs" dxfId="374" priority="18094" operator="lessThan">
      <formula>103.3</formula>
    </cfRule>
    <cfRule type="cellIs" dxfId="373" priority="18095" operator="greaterThan">
      <formula>103.3</formula>
    </cfRule>
  </conditionalFormatting>
  <conditionalFormatting sqref="W10">
    <cfRule type="cellIs" dxfId="372" priority="18092" operator="lessThan">
      <formula>59</formula>
    </cfRule>
    <cfRule type="cellIs" dxfId="371" priority="18093" operator="greaterThan">
      <formula>59</formula>
    </cfRule>
  </conditionalFormatting>
  <conditionalFormatting sqref="W11">
    <cfRule type="cellIs" dxfId="370" priority="18090" operator="lessThan">
      <formula>93.4</formula>
    </cfRule>
    <cfRule type="cellIs" dxfId="369" priority="18091" operator="greaterThan">
      <formula>93.4</formula>
    </cfRule>
  </conditionalFormatting>
  <conditionalFormatting sqref="W12">
    <cfRule type="cellIs" dxfId="368" priority="18088" operator="lessThan">
      <formula>71.5</formula>
    </cfRule>
    <cfRule type="cellIs" dxfId="367" priority="18089" operator="greaterThan">
      <formula>71.5</formula>
    </cfRule>
  </conditionalFormatting>
  <conditionalFormatting sqref="W13">
    <cfRule type="cellIs" dxfId="366" priority="18086" operator="lessThan">
      <formula>157.6</formula>
    </cfRule>
    <cfRule type="cellIs" dxfId="365" priority="18087" operator="greaterThan">
      <formula>157.6</formula>
    </cfRule>
  </conditionalFormatting>
  <conditionalFormatting sqref="W14">
    <cfRule type="cellIs" dxfId="364" priority="18084" operator="lessThan">
      <formula>61.6</formula>
    </cfRule>
    <cfRule type="cellIs" dxfId="363" priority="18085" operator="greaterThan">
      <formula>61.6</formula>
    </cfRule>
  </conditionalFormatting>
  <conditionalFormatting sqref="W15">
    <cfRule type="cellIs" dxfId="362" priority="18082" operator="lessThan">
      <formula>149.6</formula>
    </cfRule>
    <cfRule type="cellIs" dxfId="361" priority="18083" operator="greaterThan">
      <formula>149.6</formula>
    </cfRule>
  </conditionalFormatting>
  <conditionalFormatting sqref="W16">
    <cfRule type="cellIs" dxfId="360" priority="18080" operator="lessThan">
      <formula>141.4</formula>
    </cfRule>
    <cfRule type="cellIs" dxfId="359" priority="18081" operator="greaterThan">
      <formula>141.4</formula>
    </cfRule>
  </conditionalFormatting>
  <conditionalFormatting sqref="W17">
    <cfRule type="cellIs" dxfId="358" priority="18078" operator="lessThan">
      <formula>70.1</formula>
    </cfRule>
    <cfRule type="cellIs" dxfId="357" priority="18079" operator="greaterThan">
      <formula>70.1</formula>
    </cfRule>
  </conditionalFormatting>
  <conditionalFormatting sqref="W18">
    <cfRule type="cellIs" dxfId="356" priority="18076" operator="lessThan">
      <formula>102.2</formula>
    </cfRule>
    <cfRule type="cellIs" dxfId="355" priority="18077" operator="greaterThan">
      <formula>102.2</formula>
    </cfRule>
  </conditionalFormatting>
  <conditionalFormatting sqref="W19">
    <cfRule type="cellIs" dxfId="354" priority="18074" operator="lessThan">
      <formula>88.1</formula>
    </cfRule>
    <cfRule type="cellIs" dxfId="353" priority="18075" operator="greaterThan">
      <formula>88.1</formula>
    </cfRule>
  </conditionalFormatting>
  <conditionalFormatting sqref="W20">
    <cfRule type="cellIs" dxfId="352" priority="18072" operator="lessThan">
      <formula>129.2</formula>
    </cfRule>
    <cfRule type="cellIs" dxfId="351" priority="18073" operator="greaterThan">
      <formula>129.2</formula>
    </cfRule>
  </conditionalFormatting>
  <conditionalFormatting sqref="W21">
    <cfRule type="cellIs" dxfId="350" priority="18070" operator="lessThan">
      <formula>45.5</formula>
    </cfRule>
    <cfRule type="cellIs" dxfId="349" priority="18071" operator="greaterThan">
      <formula>45.5</formula>
    </cfRule>
  </conditionalFormatting>
  <conditionalFormatting sqref="W22">
    <cfRule type="cellIs" dxfId="348" priority="18068" operator="lessThan">
      <formula>150.9</formula>
    </cfRule>
    <cfRule type="cellIs" dxfId="347" priority="18069" operator="greaterThan">
      <formula>150.9</formula>
    </cfRule>
  </conditionalFormatting>
  <conditionalFormatting sqref="W23">
    <cfRule type="cellIs" dxfId="346" priority="18066" operator="lessThan">
      <formula>71.2</formula>
    </cfRule>
    <cfRule type="cellIs" dxfId="345" priority="18067" operator="greaterThan">
      <formula>71.2</formula>
    </cfRule>
  </conditionalFormatting>
  <conditionalFormatting sqref="W24">
    <cfRule type="cellIs" dxfId="344" priority="18064" operator="lessThan">
      <formula>74</formula>
    </cfRule>
    <cfRule type="cellIs" dxfId="343" priority="18065" operator="greaterThan">
      <formula>74</formula>
    </cfRule>
  </conditionalFormatting>
  <conditionalFormatting sqref="W25">
    <cfRule type="cellIs" dxfId="342" priority="18062" operator="lessThan">
      <formula>130.8</formula>
    </cfRule>
    <cfRule type="cellIs" dxfId="341" priority="18063" operator="greaterThan">
      <formula>130.8</formula>
    </cfRule>
  </conditionalFormatting>
  <conditionalFormatting sqref="W26">
    <cfRule type="cellIs" dxfId="340" priority="18060" operator="lessThan">
      <formula>85.3</formula>
    </cfRule>
    <cfRule type="cellIs" dxfId="339" priority="18061" operator="greaterThan">
      <formula>85.3</formula>
    </cfRule>
  </conditionalFormatting>
  <conditionalFormatting sqref="W27">
    <cfRule type="cellIs" dxfId="338" priority="18058" operator="lessThan">
      <formula>120.1</formula>
    </cfRule>
    <cfRule type="cellIs" dxfId="337" priority="18059" operator="greaterThan">
      <formula>120.1</formula>
    </cfRule>
  </conditionalFormatting>
  <conditionalFormatting sqref="W28">
    <cfRule type="cellIs" dxfId="336" priority="18056" operator="lessThan">
      <formula>61.3</formula>
    </cfRule>
    <cfRule type="cellIs" dxfId="335" priority="18057" operator="greaterThan">
      <formula>61.3</formula>
    </cfRule>
  </conditionalFormatting>
  <conditionalFormatting sqref="W29">
    <cfRule type="cellIs" dxfId="334" priority="18054" operator="lessThan">
      <formula>90.3</formula>
    </cfRule>
    <cfRule type="cellIs" dxfId="333" priority="18055" operator="greaterThan">
      <formula>90.3</formula>
    </cfRule>
  </conditionalFormatting>
  <conditionalFormatting sqref="W30">
    <cfRule type="cellIs" dxfId="332" priority="18052" operator="lessThan">
      <formula>129.2</formula>
    </cfRule>
    <cfRule type="cellIs" dxfId="331" priority="18053" operator="greaterThan">
      <formula>129.2</formula>
    </cfRule>
  </conditionalFormatting>
  <conditionalFormatting sqref="W31">
    <cfRule type="cellIs" dxfId="330" priority="18050" operator="lessThan">
      <formula>43.9</formula>
    </cfRule>
    <cfRule type="cellIs" dxfId="329" priority="18051" operator="greaterThan">
      <formula>43.9</formula>
    </cfRule>
  </conditionalFormatting>
  <conditionalFormatting sqref="W32">
    <cfRule type="cellIs" dxfId="328" priority="18048" operator="lessThan">
      <formula>68.2</formula>
    </cfRule>
    <cfRule type="cellIs" dxfId="327" priority="18049" operator="greaterThan">
      <formula>68.2</formula>
    </cfRule>
  </conditionalFormatting>
  <conditionalFormatting sqref="W33">
    <cfRule type="cellIs" dxfId="326" priority="18046" operator="lessThan">
      <formula>53.8</formula>
    </cfRule>
    <cfRule type="cellIs" dxfId="325" priority="18047" operator="greaterThan">
      <formula>53.8</formula>
    </cfRule>
  </conditionalFormatting>
  <conditionalFormatting sqref="W34">
    <cfRule type="cellIs" dxfId="324" priority="18044" operator="lessThan">
      <formula>100.5</formula>
    </cfRule>
    <cfRule type="cellIs" dxfId="323" priority="18045" operator="greaterThan">
      <formula>100.5</formula>
    </cfRule>
  </conditionalFormatting>
  <conditionalFormatting sqref="W35">
    <cfRule type="cellIs" dxfId="322" priority="18042" operator="lessThan">
      <formula>42.3</formula>
    </cfRule>
    <cfRule type="cellIs" dxfId="321" priority="18043" operator="greaterThan">
      <formula>42.3</formula>
    </cfRule>
  </conditionalFormatting>
  <conditionalFormatting sqref="W36">
    <cfRule type="cellIs" dxfId="320" priority="18040" operator="lessThan">
      <formula>104.7</formula>
    </cfRule>
    <cfRule type="cellIs" dxfId="319" priority="18041" operator="greaterThan">
      <formula>104.7</formula>
    </cfRule>
  </conditionalFormatting>
  <conditionalFormatting sqref="W37">
    <cfRule type="cellIs" dxfId="318" priority="18038" operator="lessThan">
      <formula>91.1</formula>
    </cfRule>
    <cfRule type="cellIs" dxfId="317" priority="18039" operator="greaterThan">
      <formula>91.1</formula>
    </cfRule>
  </conditionalFormatting>
  <conditionalFormatting sqref="W38">
    <cfRule type="cellIs" dxfId="316" priority="18036" operator="lessThan">
      <formula>134.6</formula>
    </cfRule>
    <cfRule type="cellIs" dxfId="315" priority="18037" operator="greaterThan">
      <formula>134.6</formula>
    </cfRule>
  </conditionalFormatting>
  <conditionalFormatting sqref="W39">
    <cfRule type="cellIs" dxfId="314" priority="18034" operator="lessThan">
      <formula>115.6</formula>
    </cfRule>
    <cfRule type="cellIs" dxfId="313" priority="18035" operator="greaterThan">
      <formula>115.6</formula>
    </cfRule>
  </conditionalFormatting>
  <conditionalFormatting sqref="W40">
    <cfRule type="cellIs" dxfId="312" priority="18032" operator="lessThan">
      <formula>78.1</formula>
    </cfRule>
    <cfRule type="cellIs" dxfId="311" priority="18033" operator="greaterThan">
      <formula>78.1</formula>
    </cfRule>
  </conditionalFormatting>
  <conditionalFormatting sqref="W41">
    <cfRule type="cellIs" dxfId="310" priority="18030" operator="lessThan">
      <formula>77.9</formula>
    </cfRule>
    <cfRule type="cellIs" dxfId="309" priority="18031" operator="greaterThan">
      <formula>77.9</formula>
    </cfRule>
  </conditionalFormatting>
  <conditionalFormatting sqref="W42">
    <cfRule type="cellIs" dxfId="308" priority="18028" operator="lessThan">
      <formula>88.5</formula>
    </cfRule>
    <cfRule type="cellIs" dxfId="307" priority="18029" operator="greaterThan">
      <formula>88.5</formula>
    </cfRule>
  </conditionalFormatting>
  <conditionalFormatting sqref="W43">
    <cfRule type="cellIs" dxfId="306" priority="18026" operator="lessThan">
      <formula>114.1</formula>
    </cfRule>
    <cfRule type="cellIs" dxfId="305" priority="18027" operator="greaterThan">
      <formula>114.1</formula>
    </cfRule>
  </conditionalFormatting>
  <conditionalFormatting sqref="W44">
    <cfRule type="cellIs" dxfId="304" priority="18024" operator="lessThan">
      <formula>71</formula>
    </cfRule>
    <cfRule type="cellIs" dxfId="303" priority="18025" operator="greaterThan">
      <formula>71</formula>
    </cfRule>
  </conditionalFormatting>
  <conditionalFormatting sqref="W45">
    <cfRule type="cellIs" dxfId="302" priority="18022" operator="lessThan">
      <formula>112.5</formula>
    </cfRule>
    <cfRule type="cellIs" dxfId="301" priority="18023" operator="greaterThan">
      <formula>112.5</formula>
    </cfRule>
  </conditionalFormatting>
  <conditionalFormatting sqref="W46">
    <cfRule type="cellIs" dxfId="300" priority="18020" operator="lessThan">
      <formula>32.5</formula>
    </cfRule>
    <cfRule type="cellIs" dxfId="299" priority="18021" operator="greaterThan">
      <formula>32.5</formula>
    </cfRule>
  </conditionalFormatting>
  <conditionalFormatting sqref="W47">
    <cfRule type="cellIs" dxfId="298" priority="18018" operator="lessThan">
      <formula>156.1</formula>
    </cfRule>
    <cfRule type="cellIs" dxfId="297" priority="18019" operator="greaterThan">
      <formula>156.1</formula>
    </cfRule>
  </conditionalFormatting>
  <conditionalFormatting sqref="W48">
    <cfRule type="cellIs" dxfId="296" priority="18016" operator="lessThan">
      <formula>97</formula>
    </cfRule>
    <cfRule type="cellIs" dxfId="295" priority="18017" operator="greaterThan">
      <formula>97</formula>
    </cfRule>
  </conditionalFormatting>
  <conditionalFormatting sqref="W50">
    <cfRule type="cellIs" dxfId="294" priority="18015" operator="greaterThan">
      <formula>68.3</formula>
    </cfRule>
  </conditionalFormatting>
  <conditionalFormatting sqref="W51">
    <cfRule type="cellIs" dxfId="293" priority="18013" operator="lessThan">
      <formula>56.2</formula>
    </cfRule>
    <cfRule type="cellIs" dxfId="292" priority="18014" operator="greaterThan">
      <formula>56.2</formula>
    </cfRule>
  </conditionalFormatting>
  <conditionalFormatting sqref="W52">
    <cfRule type="cellIs" dxfId="291" priority="18011" operator="lessThan">
      <formula>111.2</formula>
    </cfRule>
    <cfRule type="cellIs" dxfId="290" priority="18012" operator="greaterThan">
      <formula>111.2</formula>
    </cfRule>
  </conditionalFormatting>
  <conditionalFormatting sqref="W56">
    <cfRule type="cellIs" dxfId="289" priority="18009" operator="lessThan">
      <formula>99.6</formula>
    </cfRule>
    <cfRule type="cellIs" dxfId="288" priority="18010" operator="greaterThan">
      <formula>99.6</formula>
    </cfRule>
  </conditionalFormatting>
  <conditionalFormatting sqref="W50">
    <cfRule type="cellIs" dxfId="287" priority="18008" operator="lessThan">
      <formula>68.3</formula>
    </cfRule>
  </conditionalFormatting>
  <conditionalFormatting sqref="W53">
    <cfRule type="cellIs" dxfId="286" priority="18006" operator="lessThan">
      <formula>102.1</formula>
    </cfRule>
    <cfRule type="cellIs" dxfId="285" priority="18007" operator="greaterThan">
      <formula>102.1</formula>
    </cfRule>
  </conditionalFormatting>
  <conditionalFormatting sqref="W49">
    <cfRule type="cellIs" dxfId="284" priority="18004" operator="lessThan">
      <formula>84.7</formula>
    </cfRule>
    <cfRule type="cellIs" dxfId="283" priority="18005" operator="greaterThan">
      <formula>84.7</formula>
    </cfRule>
  </conditionalFormatting>
  <conditionalFormatting sqref="W9">
    <cfRule type="cellIs" dxfId="282" priority="18002" operator="lessThan">
      <formula>103.3</formula>
    </cfRule>
    <cfRule type="cellIs" dxfId="281" priority="18003" operator="greaterThan">
      <formula>103.3</formula>
    </cfRule>
  </conditionalFormatting>
  <conditionalFormatting sqref="W10">
    <cfRule type="cellIs" dxfId="280" priority="18000" operator="lessThan">
      <formula>59</formula>
    </cfRule>
    <cfRule type="cellIs" dxfId="279" priority="18001" operator="greaterThan">
      <formula>59</formula>
    </cfRule>
  </conditionalFormatting>
  <conditionalFormatting sqref="W11">
    <cfRule type="cellIs" dxfId="278" priority="17998" operator="lessThan">
      <formula>93.4</formula>
    </cfRule>
    <cfRule type="cellIs" dxfId="277" priority="17999" operator="greaterThan">
      <formula>93.4</formula>
    </cfRule>
  </conditionalFormatting>
  <conditionalFormatting sqref="W12">
    <cfRule type="cellIs" dxfId="276" priority="17996" operator="lessThan">
      <formula>71.5</formula>
    </cfRule>
    <cfRule type="cellIs" dxfId="275" priority="17997" operator="greaterThan">
      <formula>71.5</formula>
    </cfRule>
  </conditionalFormatting>
  <conditionalFormatting sqref="W13">
    <cfRule type="cellIs" dxfId="274" priority="17994" operator="lessThan">
      <formula>157.6</formula>
    </cfRule>
    <cfRule type="cellIs" dxfId="273" priority="17995" operator="greaterThan">
      <formula>157.6</formula>
    </cfRule>
  </conditionalFormatting>
  <conditionalFormatting sqref="W14">
    <cfRule type="cellIs" dxfId="272" priority="17992" operator="lessThan">
      <formula>61.6</formula>
    </cfRule>
    <cfRule type="cellIs" dxfId="271" priority="17993" operator="greaterThan">
      <formula>61.6</formula>
    </cfRule>
  </conditionalFormatting>
  <conditionalFormatting sqref="W15">
    <cfRule type="cellIs" dxfId="270" priority="17990" operator="lessThan">
      <formula>149.6</formula>
    </cfRule>
    <cfRule type="cellIs" dxfId="269" priority="17991" operator="greaterThan">
      <formula>149.6</formula>
    </cfRule>
  </conditionalFormatting>
  <conditionalFormatting sqref="W16">
    <cfRule type="cellIs" dxfId="268" priority="17988" operator="lessThan">
      <formula>141.4</formula>
    </cfRule>
    <cfRule type="cellIs" dxfId="267" priority="17989" operator="greaterThan">
      <formula>141.4</formula>
    </cfRule>
  </conditionalFormatting>
  <conditionalFormatting sqref="W17">
    <cfRule type="cellIs" dxfId="266" priority="17986" operator="lessThan">
      <formula>70.1</formula>
    </cfRule>
    <cfRule type="cellIs" dxfId="265" priority="17987" operator="greaterThan">
      <formula>70.1</formula>
    </cfRule>
  </conditionalFormatting>
  <conditionalFormatting sqref="W18">
    <cfRule type="cellIs" dxfId="264" priority="17984" operator="lessThan">
      <formula>102.2</formula>
    </cfRule>
    <cfRule type="cellIs" dxfId="263" priority="17985" operator="greaterThan">
      <formula>102.2</formula>
    </cfRule>
  </conditionalFormatting>
  <conditionalFormatting sqref="W19">
    <cfRule type="cellIs" dxfId="262" priority="17982" operator="lessThan">
      <formula>88.1</formula>
    </cfRule>
    <cfRule type="cellIs" dxfId="261" priority="17983" operator="greaterThan">
      <formula>88.1</formula>
    </cfRule>
  </conditionalFormatting>
  <conditionalFormatting sqref="W20">
    <cfRule type="cellIs" dxfId="260" priority="17980" operator="lessThan">
      <formula>129.2</formula>
    </cfRule>
    <cfRule type="cellIs" dxfId="259" priority="17981" operator="greaterThan">
      <formula>129.2</formula>
    </cfRule>
  </conditionalFormatting>
  <conditionalFormatting sqref="W21">
    <cfRule type="cellIs" dxfId="258" priority="17978" operator="lessThan">
      <formula>45.5</formula>
    </cfRule>
    <cfRule type="cellIs" dxfId="257" priority="17979" operator="greaterThan">
      <formula>45.5</formula>
    </cfRule>
  </conditionalFormatting>
  <conditionalFormatting sqref="W22">
    <cfRule type="cellIs" dxfId="256" priority="17976" operator="lessThan">
      <formula>150.9</formula>
    </cfRule>
    <cfRule type="cellIs" dxfId="255" priority="17977" operator="greaterThan">
      <formula>150.9</formula>
    </cfRule>
  </conditionalFormatting>
  <conditionalFormatting sqref="W23">
    <cfRule type="cellIs" dxfId="254" priority="17974" operator="lessThan">
      <formula>71.2</formula>
    </cfRule>
    <cfRule type="cellIs" dxfId="253" priority="17975" operator="greaterThan">
      <formula>71.2</formula>
    </cfRule>
  </conditionalFormatting>
  <conditionalFormatting sqref="W24">
    <cfRule type="cellIs" dxfId="252" priority="17972" operator="lessThan">
      <formula>74</formula>
    </cfRule>
    <cfRule type="cellIs" dxfId="251" priority="17973" operator="greaterThan">
      <formula>74</formula>
    </cfRule>
  </conditionalFormatting>
  <conditionalFormatting sqref="W25">
    <cfRule type="cellIs" dxfId="250" priority="17970" operator="lessThan">
      <formula>130.8</formula>
    </cfRule>
    <cfRule type="cellIs" dxfId="249" priority="17971" operator="greaterThan">
      <formula>130.8</formula>
    </cfRule>
  </conditionalFormatting>
  <conditionalFormatting sqref="W26">
    <cfRule type="cellIs" dxfId="248" priority="17968" operator="lessThan">
      <formula>85.3</formula>
    </cfRule>
    <cfRule type="cellIs" dxfId="247" priority="17969" operator="greaterThan">
      <formula>85.3</formula>
    </cfRule>
  </conditionalFormatting>
  <conditionalFormatting sqref="W27">
    <cfRule type="cellIs" dxfId="246" priority="17966" operator="lessThan">
      <formula>120.1</formula>
    </cfRule>
    <cfRule type="cellIs" dxfId="245" priority="17967" operator="greaterThan">
      <formula>120.1</formula>
    </cfRule>
  </conditionalFormatting>
  <conditionalFormatting sqref="W28">
    <cfRule type="cellIs" dxfId="244" priority="17964" operator="lessThan">
      <formula>61.3</formula>
    </cfRule>
    <cfRule type="cellIs" dxfId="243" priority="17965" operator="greaterThan">
      <formula>61.3</formula>
    </cfRule>
  </conditionalFormatting>
  <conditionalFormatting sqref="W29">
    <cfRule type="cellIs" dxfId="242" priority="17962" operator="lessThan">
      <formula>90.3</formula>
    </cfRule>
    <cfRule type="cellIs" dxfId="241" priority="17963" operator="greaterThan">
      <formula>90.3</formula>
    </cfRule>
  </conditionalFormatting>
  <conditionalFormatting sqref="W30">
    <cfRule type="cellIs" dxfId="240" priority="17960" operator="lessThan">
      <formula>129.2</formula>
    </cfRule>
    <cfRule type="cellIs" dxfId="239" priority="17961" operator="greaterThan">
      <formula>129.2</formula>
    </cfRule>
  </conditionalFormatting>
  <conditionalFormatting sqref="W31">
    <cfRule type="cellIs" dxfId="238" priority="17958" operator="lessThan">
      <formula>43.9</formula>
    </cfRule>
    <cfRule type="cellIs" dxfId="237" priority="17959" operator="greaterThan">
      <formula>43.9</formula>
    </cfRule>
  </conditionalFormatting>
  <conditionalFormatting sqref="W32">
    <cfRule type="cellIs" dxfId="236" priority="17956" operator="lessThan">
      <formula>68.2</formula>
    </cfRule>
    <cfRule type="cellIs" dxfId="235" priority="17957" operator="greaterThan">
      <formula>68.2</formula>
    </cfRule>
  </conditionalFormatting>
  <conditionalFormatting sqref="W33">
    <cfRule type="cellIs" dxfId="234" priority="17954" operator="lessThan">
      <formula>53.8</formula>
    </cfRule>
    <cfRule type="cellIs" dxfId="233" priority="17955" operator="greaterThan">
      <formula>53.8</formula>
    </cfRule>
  </conditionalFormatting>
  <conditionalFormatting sqref="W34">
    <cfRule type="cellIs" dxfId="232" priority="17952" operator="lessThan">
      <formula>100.5</formula>
    </cfRule>
    <cfRule type="cellIs" dxfId="231" priority="17953" operator="greaterThan">
      <formula>100.5</formula>
    </cfRule>
  </conditionalFormatting>
  <conditionalFormatting sqref="W35">
    <cfRule type="cellIs" dxfId="230" priority="17950" operator="lessThan">
      <formula>42.3</formula>
    </cfRule>
    <cfRule type="cellIs" dxfId="229" priority="17951" operator="greaterThan">
      <formula>42.3</formula>
    </cfRule>
  </conditionalFormatting>
  <conditionalFormatting sqref="W36">
    <cfRule type="cellIs" dxfId="228" priority="17948" operator="lessThan">
      <formula>104.7</formula>
    </cfRule>
    <cfRule type="cellIs" dxfId="227" priority="17949" operator="greaterThan">
      <formula>104.7</formula>
    </cfRule>
  </conditionalFormatting>
  <conditionalFormatting sqref="W37">
    <cfRule type="cellIs" dxfId="226" priority="17946" operator="lessThan">
      <formula>91.1</formula>
    </cfRule>
    <cfRule type="cellIs" dxfId="225" priority="17947" operator="greaterThan">
      <formula>91.1</formula>
    </cfRule>
  </conditionalFormatting>
  <conditionalFormatting sqref="W38">
    <cfRule type="cellIs" dxfId="224" priority="17944" operator="lessThan">
      <formula>134.6</formula>
    </cfRule>
    <cfRule type="cellIs" dxfId="223" priority="17945" operator="greaterThan">
      <formula>134.6</formula>
    </cfRule>
  </conditionalFormatting>
  <conditionalFormatting sqref="W39">
    <cfRule type="cellIs" dxfId="222" priority="17942" operator="lessThan">
      <formula>115.6</formula>
    </cfRule>
    <cfRule type="cellIs" dxfId="221" priority="17943" operator="greaterThan">
      <formula>115.6</formula>
    </cfRule>
  </conditionalFormatting>
  <conditionalFormatting sqref="W40">
    <cfRule type="cellIs" dxfId="220" priority="17940" operator="lessThan">
      <formula>78.1</formula>
    </cfRule>
    <cfRule type="cellIs" dxfId="219" priority="17941" operator="greaterThan">
      <formula>78.1</formula>
    </cfRule>
  </conditionalFormatting>
  <conditionalFormatting sqref="W41">
    <cfRule type="cellIs" dxfId="218" priority="17938" operator="lessThan">
      <formula>77.9</formula>
    </cfRule>
    <cfRule type="cellIs" dxfId="217" priority="17939" operator="greaterThan">
      <formula>77.9</formula>
    </cfRule>
  </conditionalFormatting>
  <conditionalFormatting sqref="W42">
    <cfRule type="cellIs" dxfId="216" priority="17936" operator="lessThan">
      <formula>88.5</formula>
    </cfRule>
    <cfRule type="cellIs" dxfId="215" priority="17937" operator="greaterThan">
      <formula>88.5</formula>
    </cfRule>
  </conditionalFormatting>
  <conditionalFormatting sqref="W43">
    <cfRule type="cellIs" dxfId="214" priority="17934" operator="lessThan">
      <formula>114.1</formula>
    </cfRule>
    <cfRule type="cellIs" dxfId="213" priority="17935" operator="greaterThan">
      <formula>114.1</formula>
    </cfRule>
  </conditionalFormatting>
  <conditionalFormatting sqref="W44">
    <cfRule type="cellIs" dxfId="212" priority="17932" operator="lessThan">
      <formula>71</formula>
    </cfRule>
    <cfRule type="cellIs" dxfId="211" priority="17933" operator="greaterThan">
      <formula>71</formula>
    </cfRule>
  </conditionalFormatting>
  <conditionalFormatting sqref="W45">
    <cfRule type="cellIs" dxfId="210" priority="17930" operator="lessThan">
      <formula>112.5</formula>
    </cfRule>
    <cfRule type="cellIs" dxfId="209" priority="17931" operator="greaterThan">
      <formula>112.5</formula>
    </cfRule>
  </conditionalFormatting>
  <conditionalFormatting sqref="W46">
    <cfRule type="cellIs" dxfId="208" priority="17928" operator="lessThan">
      <formula>32.5</formula>
    </cfRule>
    <cfRule type="cellIs" dxfId="207" priority="17929" operator="greaterThan">
      <formula>32.5</formula>
    </cfRule>
  </conditionalFormatting>
  <conditionalFormatting sqref="W47">
    <cfRule type="cellIs" dxfId="206" priority="17926" operator="lessThan">
      <formula>156.1</formula>
    </cfRule>
    <cfRule type="cellIs" dxfId="205" priority="17927" operator="greaterThan">
      <formula>156.1</formula>
    </cfRule>
  </conditionalFormatting>
  <conditionalFormatting sqref="W48">
    <cfRule type="cellIs" dxfId="204" priority="17924" operator="lessThan">
      <formula>97</formula>
    </cfRule>
    <cfRule type="cellIs" dxfId="203" priority="17925" operator="greaterThan">
      <formula>97</formula>
    </cfRule>
  </conditionalFormatting>
  <conditionalFormatting sqref="W50">
    <cfRule type="cellIs" dxfId="202" priority="17923" operator="greaterThan">
      <formula>68.3</formula>
    </cfRule>
  </conditionalFormatting>
  <conditionalFormatting sqref="W51">
    <cfRule type="cellIs" dxfId="201" priority="17921" operator="lessThan">
      <formula>56.2</formula>
    </cfRule>
    <cfRule type="cellIs" dxfId="200" priority="17922" operator="greaterThan">
      <formula>56.2</formula>
    </cfRule>
  </conditionalFormatting>
  <conditionalFormatting sqref="W52">
    <cfRule type="cellIs" dxfId="199" priority="17919" operator="lessThan">
      <formula>111.2</formula>
    </cfRule>
    <cfRule type="cellIs" dxfId="198" priority="17920" operator="greaterThan">
      <formula>111.2</formula>
    </cfRule>
  </conditionalFormatting>
  <conditionalFormatting sqref="W56">
    <cfRule type="cellIs" dxfId="197" priority="17917" operator="lessThan">
      <formula>99.6</formula>
    </cfRule>
    <cfRule type="cellIs" dxfId="196" priority="17918" operator="greaterThan">
      <formula>99.6</formula>
    </cfRule>
  </conditionalFormatting>
  <conditionalFormatting sqref="W50">
    <cfRule type="cellIs" dxfId="195" priority="17916" operator="lessThan">
      <formula>68.3</formula>
    </cfRule>
  </conditionalFormatting>
  <conditionalFormatting sqref="W53">
    <cfRule type="cellIs" dxfId="194" priority="17914" operator="lessThan">
      <formula>102.1</formula>
    </cfRule>
    <cfRule type="cellIs" dxfId="193" priority="17915" operator="greaterThan">
      <formula>102.1</formula>
    </cfRule>
  </conditionalFormatting>
  <conditionalFormatting sqref="W49">
    <cfRule type="cellIs" dxfId="192" priority="17912" operator="lessThan">
      <formula>84.7</formula>
    </cfRule>
    <cfRule type="cellIs" dxfId="191" priority="17913" operator="greaterThan">
      <formula>84.7</formula>
    </cfRule>
  </conditionalFormatting>
  <conditionalFormatting sqref="W9">
    <cfRule type="cellIs" dxfId="190" priority="17910" operator="lessThan">
      <formula>103.3</formula>
    </cfRule>
    <cfRule type="cellIs" dxfId="189" priority="17911" operator="greaterThan">
      <formula>103.3</formula>
    </cfRule>
  </conditionalFormatting>
  <conditionalFormatting sqref="W10">
    <cfRule type="cellIs" dxfId="188" priority="17908" operator="lessThan">
      <formula>59</formula>
    </cfRule>
    <cfRule type="cellIs" dxfId="187" priority="17909" operator="greaterThan">
      <formula>59</formula>
    </cfRule>
  </conditionalFormatting>
  <conditionalFormatting sqref="W11">
    <cfRule type="cellIs" dxfId="186" priority="17906" operator="lessThan">
      <formula>93.4</formula>
    </cfRule>
    <cfRule type="cellIs" dxfId="185" priority="17907" operator="greaterThan">
      <formula>93.4</formula>
    </cfRule>
  </conditionalFormatting>
  <conditionalFormatting sqref="W12">
    <cfRule type="cellIs" dxfId="184" priority="17904" operator="lessThan">
      <formula>71.5</formula>
    </cfRule>
    <cfRule type="cellIs" dxfId="183" priority="17905" operator="greaterThan">
      <formula>71.5</formula>
    </cfRule>
  </conditionalFormatting>
  <conditionalFormatting sqref="W13">
    <cfRule type="cellIs" dxfId="182" priority="17902" operator="lessThan">
      <formula>157.6</formula>
    </cfRule>
    <cfRule type="cellIs" dxfId="181" priority="17903" operator="greaterThan">
      <formula>157.6</formula>
    </cfRule>
  </conditionalFormatting>
  <conditionalFormatting sqref="W14">
    <cfRule type="cellIs" dxfId="180" priority="17900" operator="lessThan">
      <formula>61.6</formula>
    </cfRule>
    <cfRule type="cellIs" dxfId="179" priority="17901" operator="greaterThan">
      <formula>61.6</formula>
    </cfRule>
  </conditionalFormatting>
  <conditionalFormatting sqref="W15">
    <cfRule type="cellIs" dxfId="178" priority="17898" operator="lessThan">
      <formula>149.6</formula>
    </cfRule>
    <cfRule type="cellIs" dxfId="177" priority="17899" operator="greaterThan">
      <formula>149.6</formula>
    </cfRule>
  </conditionalFormatting>
  <conditionalFormatting sqref="W16">
    <cfRule type="cellIs" dxfId="176" priority="17896" operator="lessThan">
      <formula>141.4</formula>
    </cfRule>
    <cfRule type="cellIs" dxfId="175" priority="17897" operator="greaterThan">
      <formula>141.4</formula>
    </cfRule>
  </conditionalFormatting>
  <conditionalFormatting sqref="W17">
    <cfRule type="cellIs" dxfId="174" priority="17894" operator="lessThan">
      <formula>70.1</formula>
    </cfRule>
    <cfRule type="cellIs" dxfId="173" priority="17895" operator="greaterThan">
      <formula>70.1</formula>
    </cfRule>
  </conditionalFormatting>
  <conditionalFormatting sqref="W18">
    <cfRule type="cellIs" dxfId="172" priority="17892" operator="lessThan">
      <formula>102.2</formula>
    </cfRule>
    <cfRule type="cellIs" dxfId="171" priority="17893" operator="greaterThan">
      <formula>102.2</formula>
    </cfRule>
  </conditionalFormatting>
  <conditionalFormatting sqref="W19">
    <cfRule type="cellIs" dxfId="170" priority="17890" operator="lessThan">
      <formula>88.1</formula>
    </cfRule>
    <cfRule type="cellIs" dxfId="169" priority="17891" operator="greaterThan">
      <formula>88.1</formula>
    </cfRule>
  </conditionalFormatting>
  <conditionalFormatting sqref="W20">
    <cfRule type="cellIs" dxfId="168" priority="17888" operator="lessThan">
      <formula>129.2</formula>
    </cfRule>
    <cfRule type="cellIs" dxfId="167" priority="17889" operator="greaterThan">
      <formula>129.2</formula>
    </cfRule>
  </conditionalFormatting>
  <conditionalFormatting sqref="W21">
    <cfRule type="cellIs" dxfId="166" priority="17886" operator="lessThan">
      <formula>45.5</formula>
    </cfRule>
    <cfRule type="cellIs" dxfId="165" priority="17887" operator="greaterThan">
      <formula>45.5</formula>
    </cfRule>
  </conditionalFormatting>
  <conditionalFormatting sqref="W22">
    <cfRule type="cellIs" dxfId="164" priority="17884" operator="lessThan">
      <formula>150.9</formula>
    </cfRule>
    <cfRule type="cellIs" dxfId="163" priority="17885" operator="greaterThan">
      <formula>150.9</formula>
    </cfRule>
  </conditionalFormatting>
  <conditionalFormatting sqref="W23">
    <cfRule type="cellIs" dxfId="162" priority="17882" operator="lessThan">
      <formula>71.2</formula>
    </cfRule>
    <cfRule type="cellIs" dxfId="161" priority="17883" operator="greaterThan">
      <formula>71.2</formula>
    </cfRule>
  </conditionalFormatting>
  <conditionalFormatting sqref="W24">
    <cfRule type="cellIs" dxfId="160" priority="17880" operator="lessThan">
      <formula>74</formula>
    </cfRule>
    <cfRule type="cellIs" dxfId="159" priority="17881" operator="greaterThan">
      <formula>74</formula>
    </cfRule>
  </conditionalFormatting>
  <conditionalFormatting sqref="W25">
    <cfRule type="cellIs" dxfId="158" priority="17878" operator="lessThan">
      <formula>130.8</formula>
    </cfRule>
    <cfRule type="cellIs" dxfId="157" priority="17879" operator="greaterThan">
      <formula>130.8</formula>
    </cfRule>
  </conditionalFormatting>
  <conditionalFormatting sqref="W26">
    <cfRule type="cellIs" dxfId="156" priority="17876" operator="lessThan">
      <formula>85.3</formula>
    </cfRule>
    <cfRule type="cellIs" dxfId="155" priority="17877" operator="greaterThan">
      <formula>85.3</formula>
    </cfRule>
  </conditionalFormatting>
  <conditionalFormatting sqref="W27">
    <cfRule type="cellIs" dxfId="154" priority="17874" operator="lessThan">
      <formula>120.1</formula>
    </cfRule>
    <cfRule type="cellIs" dxfId="153" priority="17875" operator="greaterThan">
      <formula>120.1</formula>
    </cfRule>
  </conditionalFormatting>
  <conditionalFormatting sqref="W28">
    <cfRule type="cellIs" dxfId="152" priority="17872" operator="lessThan">
      <formula>61.3</formula>
    </cfRule>
    <cfRule type="cellIs" dxfId="151" priority="17873" operator="greaterThan">
      <formula>61.3</formula>
    </cfRule>
  </conditionalFormatting>
  <conditionalFormatting sqref="W29">
    <cfRule type="cellIs" dxfId="150" priority="17870" operator="lessThan">
      <formula>90.3</formula>
    </cfRule>
    <cfRule type="cellIs" dxfId="149" priority="17871" operator="greaterThan">
      <formula>90.3</formula>
    </cfRule>
  </conditionalFormatting>
  <conditionalFormatting sqref="W30">
    <cfRule type="cellIs" dxfId="148" priority="17868" operator="lessThan">
      <formula>129.2</formula>
    </cfRule>
    <cfRule type="cellIs" dxfId="147" priority="17869" operator="greaterThan">
      <formula>129.2</formula>
    </cfRule>
  </conditionalFormatting>
  <conditionalFormatting sqref="W31">
    <cfRule type="cellIs" dxfId="146" priority="17866" operator="lessThan">
      <formula>43.9</formula>
    </cfRule>
    <cfRule type="cellIs" dxfId="145" priority="17867" operator="greaterThan">
      <formula>43.9</formula>
    </cfRule>
  </conditionalFormatting>
  <conditionalFormatting sqref="W32">
    <cfRule type="cellIs" dxfId="144" priority="17864" operator="lessThan">
      <formula>68.2</formula>
    </cfRule>
    <cfRule type="cellIs" dxfId="143" priority="17865" operator="greaterThan">
      <formula>68.2</formula>
    </cfRule>
  </conditionalFormatting>
  <conditionalFormatting sqref="W33">
    <cfRule type="cellIs" dxfId="142" priority="17862" operator="lessThan">
      <formula>53.8</formula>
    </cfRule>
    <cfRule type="cellIs" dxfId="141" priority="17863" operator="greaterThan">
      <formula>53.8</formula>
    </cfRule>
  </conditionalFormatting>
  <conditionalFormatting sqref="W34">
    <cfRule type="cellIs" dxfId="140" priority="17860" operator="lessThan">
      <formula>100.5</formula>
    </cfRule>
    <cfRule type="cellIs" dxfId="139" priority="17861" operator="greaterThan">
      <formula>100.5</formula>
    </cfRule>
  </conditionalFormatting>
  <conditionalFormatting sqref="W35">
    <cfRule type="cellIs" dxfId="138" priority="17858" operator="lessThan">
      <formula>42.3</formula>
    </cfRule>
    <cfRule type="cellIs" dxfId="137" priority="17859" operator="greaterThan">
      <formula>42.3</formula>
    </cfRule>
  </conditionalFormatting>
  <conditionalFormatting sqref="W36">
    <cfRule type="cellIs" dxfId="136" priority="17856" operator="lessThan">
      <formula>104.7</formula>
    </cfRule>
    <cfRule type="cellIs" dxfId="135" priority="17857" operator="greaterThan">
      <formula>104.7</formula>
    </cfRule>
  </conditionalFormatting>
  <conditionalFormatting sqref="W37">
    <cfRule type="cellIs" dxfId="134" priority="17854" operator="lessThan">
      <formula>91.1</formula>
    </cfRule>
    <cfRule type="cellIs" dxfId="133" priority="17855" operator="greaterThan">
      <formula>91.1</formula>
    </cfRule>
  </conditionalFormatting>
  <conditionalFormatting sqref="W38">
    <cfRule type="cellIs" dxfId="132" priority="17852" operator="lessThan">
      <formula>134.6</formula>
    </cfRule>
    <cfRule type="cellIs" dxfId="131" priority="17853" operator="greaterThan">
      <formula>134.6</formula>
    </cfRule>
  </conditionalFormatting>
  <conditionalFormatting sqref="W39">
    <cfRule type="cellIs" dxfId="130" priority="17850" operator="lessThan">
      <formula>115.6</formula>
    </cfRule>
    <cfRule type="cellIs" dxfId="129" priority="17851" operator="greaterThan">
      <formula>115.6</formula>
    </cfRule>
  </conditionalFormatting>
  <conditionalFormatting sqref="W40">
    <cfRule type="cellIs" dxfId="128" priority="17848" operator="lessThan">
      <formula>78.1</formula>
    </cfRule>
    <cfRule type="cellIs" dxfId="127" priority="17849" operator="greaterThan">
      <formula>78.1</formula>
    </cfRule>
  </conditionalFormatting>
  <conditionalFormatting sqref="W41">
    <cfRule type="cellIs" dxfId="126" priority="17846" operator="lessThan">
      <formula>77.9</formula>
    </cfRule>
    <cfRule type="cellIs" dxfId="125" priority="17847" operator="greaterThan">
      <formula>77.9</formula>
    </cfRule>
  </conditionalFormatting>
  <conditionalFormatting sqref="W42">
    <cfRule type="cellIs" dxfId="124" priority="17844" operator="lessThan">
      <formula>88.5</formula>
    </cfRule>
    <cfRule type="cellIs" dxfId="123" priority="17845" operator="greaterThan">
      <formula>88.5</formula>
    </cfRule>
  </conditionalFormatting>
  <conditionalFormatting sqref="W43">
    <cfRule type="cellIs" dxfId="122" priority="17842" operator="lessThan">
      <formula>114.1</formula>
    </cfRule>
    <cfRule type="cellIs" dxfId="121" priority="17843" operator="greaterThan">
      <formula>114.1</formula>
    </cfRule>
  </conditionalFormatting>
  <conditionalFormatting sqref="W44">
    <cfRule type="cellIs" dxfId="120" priority="17840" operator="lessThan">
      <formula>71</formula>
    </cfRule>
    <cfRule type="cellIs" dxfId="119" priority="17841" operator="greaterThan">
      <formula>71</formula>
    </cfRule>
  </conditionalFormatting>
  <conditionalFormatting sqref="W45">
    <cfRule type="cellIs" dxfId="118" priority="17838" operator="lessThan">
      <formula>112.5</formula>
    </cfRule>
    <cfRule type="cellIs" dxfId="117" priority="17839" operator="greaterThan">
      <formula>112.5</formula>
    </cfRule>
  </conditionalFormatting>
  <conditionalFormatting sqref="W46">
    <cfRule type="cellIs" dxfId="116" priority="17836" operator="lessThan">
      <formula>32.5</formula>
    </cfRule>
    <cfRule type="cellIs" dxfId="115" priority="17837" operator="greaterThan">
      <formula>32.5</formula>
    </cfRule>
  </conditionalFormatting>
  <conditionalFormatting sqref="W47">
    <cfRule type="cellIs" dxfId="114" priority="17834" operator="lessThan">
      <formula>156.1</formula>
    </cfRule>
    <cfRule type="cellIs" dxfId="113" priority="17835" operator="greaterThan">
      <formula>156.1</formula>
    </cfRule>
  </conditionalFormatting>
  <conditionalFormatting sqref="W48">
    <cfRule type="cellIs" dxfId="112" priority="17832" operator="lessThan">
      <formula>97</formula>
    </cfRule>
    <cfRule type="cellIs" dxfId="111" priority="17833" operator="greaterThan">
      <formula>97</formula>
    </cfRule>
  </conditionalFormatting>
  <conditionalFormatting sqref="W50">
    <cfRule type="cellIs" dxfId="110" priority="17831" operator="greaterThan">
      <formula>68.3</formula>
    </cfRule>
  </conditionalFormatting>
  <conditionalFormatting sqref="W51">
    <cfRule type="cellIs" dxfId="109" priority="17829" operator="lessThan">
      <formula>56.2</formula>
    </cfRule>
    <cfRule type="cellIs" dxfId="108" priority="17830" operator="greaterThan">
      <formula>56.2</formula>
    </cfRule>
  </conditionalFormatting>
  <conditionalFormatting sqref="W52">
    <cfRule type="cellIs" dxfId="107" priority="17827" operator="lessThan">
      <formula>111.2</formula>
    </cfRule>
    <cfRule type="cellIs" dxfId="106" priority="17828" operator="greaterThan">
      <formula>111.2</formula>
    </cfRule>
  </conditionalFormatting>
  <conditionalFormatting sqref="W56">
    <cfRule type="cellIs" dxfId="105" priority="17825" operator="lessThan">
      <formula>99.6</formula>
    </cfRule>
    <cfRule type="cellIs" dxfId="104" priority="17826" operator="greaterThan">
      <formula>99.6</formula>
    </cfRule>
  </conditionalFormatting>
  <conditionalFormatting sqref="W50">
    <cfRule type="cellIs" dxfId="103" priority="17824" operator="lessThan">
      <formula>68.3</formula>
    </cfRule>
  </conditionalFormatting>
  <conditionalFormatting sqref="W53">
    <cfRule type="cellIs" dxfId="102" priority="17822" operator="lessThan">
      <formula>102.1</formula>
    </cfRule>
    <cfRule type="cellIs" dxfId="101" priority="17823" operator="greaterThan">
      <formula>102.1</formula>
    </cfRule>
  </conditionalFormatting>
  <conditionalFormatting sqref="W49">
    <cfRule type="cellIs" dxfId="100" priority="17820" operator="lessThan">
      <formula>84.7</formula>
    </cfRule>
    <cfRule type="cellIs" dxfId="99" priority="17821" operator="greaterThan">
      <formula>84.7</formula>
    </cfRule>
  </conditionalFormatting>
  <conditionalFormatting sqref="EE56 EE9:EE54">
    <cfRule type="expression" dxfId="98" priority="42250">
      <formula>ED9&lt;B9</formula>
    </cfRule>
    <cfRule type="expression" dxfId="97" priority="42251">
      <formula>ED9&gt;B9</formula>
    </cfRule>
  </conditionalFormatting>
  <conditionalFormatting sqref="DN26:ED26">
    <cfRule type="cellIs" dxfId="96" priority="96" operator="between">
      <formula>35</formula>
      <formula>49.9</formula>
    </cfRule>
    <cfRule type="cellIs" dxfId="95" priority="97" operator="between">
      <formula>50</formula>
      <formula>99.9</formula>
    </cfRule>
    <cfRule type="cellIs" dxfId="94" priority="98" operator="lessThan">
      <formula>35</formula>
    </cfRule>
  </conditionalFormatting>
  <conditionalFormatting sqref="DN26:ED26">
    <cfRule type="cellIs" dxfId="93" priority="93" operator="between">
      <formula>100</formula>
      <formula>199.9</formula>
    </cfRule>
    <cfRule type="cellIs" dxfId="92" priority="95" operator="greaterThan">
      <formula>200</formula>
    </cfRule>
  </conditionalFormatting>
  <conditionalFormatting sqref="DN9:ED9">
    <cfRule type="cellIs" dxfId="91" priority="91" operator="lessThan">
      <formula>103.3</formula>
    </cfRule>
    <cfRule type="cellIs" dxfId="90" priority="92" operator="greaterThan">
      <formula>103.3</formula>
    </cfRule>
  </conditionalFormatting>
  <conditionalFormatting sqref="DN10:ED10">
    <cfRule type="cellIs" dxfId="89" priority="89" operator="lessThan">
      <formula>59</formula>
    </cfRule>
    <cfRule type="cellIs" dxfId="88" priority="90" operator="greaterThan">
      <formula>59</formula>
    </cfRule>
  </conditionalFormatting>
  <conditionalFormatting sqref="DN11:ED11">
    <cfRule type="cellIs" dxfId="87" priority="87" operator="lessThan">
      <formula>93.4</formula>
    </cfRule>
    <cfRule type="cellIs" dxfId="86" priority="88" operator="greaterThan">
      <formula>93.4</formula>
    </cfRule>
  </conditionalFormatting>
  <conditionalFormatting sqref="DN12:ED12">
    <cfRule type="cellIs" dxfId="85" priority="85" operator="lessThan">
      <formula>71.5</formula>
    </cfRule>
    <cfRule type="cellIs" dxfId="84" priority="86" operator="greaterThan">
      <formula>71.5</formula>
    </cfRule>
  </conditionalFormatting>
  <conditionalFormatting sqref="DN13:ED13">
    <cfRule type="cellIs" dxfId="83" priority="83" operator="lessThan">
      <formula>157.6</formula>
    </cfRule>
    <cfRule type="cellIs" dxfId="82" priority="84" operator="greaterThan">
      <formula>157.6</formula>
    </cfRule>
  </conditionalFormatting>
  <conditionalFormatting sqref="DN14:ED14">
    <cfRule type="cellIs" dxfId="81" priority="81" operator="lessThan">
      <formula>61.6</formula>
    </cfRule>
    <cfRule type="cellIs" dxfId="80" priority="82" operator="greaterThan">
      <formula>61.6</formula>
    </cfRule>
  </conditionalFormatting>
  <conditionalFormatting sqref="DN15:ED15">
    <cfRule type="cellIs" dxfId="79" priority="79" operator="lessThan">
      <formula>149.6</formula>
    </cfRule>
    <cfRule type="cellIs" dxfId="78" priority="80" operator="greaterThan">
      <formula>149.6</formula>
    </cfRule>
  </conditionalFormatting>
  <conditionalFormatting sqref="DN16:ED16">
    <cfRule type="cellIs" dxfId="77" priority="77" operator="lessThan">
      <formula>141.4</formula>
    </cfRule>
    <cfRule type="cellIs" dxfId="76" priority="78" operator="greaterThan">
      <formula>141.4</formula>
    </cfRule>
  </conditionalFormatting>
  <conditionalFormatting sqref="DN17:ED17">
    <cfRule type="cellIs" dxfId="75" priority="75" operator="lessThan">
      <formula>70.1</formula>
    </cfRule>
    <cfRule type="cellIs" dxfId="74" priority="76" operator="greaterThan">
      <formula>70.1</formula>
    </cfRule>
  </conditionalFormatting>
  <conditionalFormatting sqref="DN18:ED18">
    <cfRule type="cellIs" dxfId="73" priority="73" operator="lessThan">
      <formula>102.2</formula>
    </cfRule>
    <cfRule type="cellIs" dxfId="72" priority="74" operator="greaterThan">
      <formula>102.2</formula>
    </cfRule>
  </conditionalFormatting>
  <conditionalFormatting sqref="DN19:ED19">
    <cfRule type="cellIs" dxfId="71" priority="71" operator="lessThan">
      <formula>88.1</formula>
    </cfRule>
    <cfRule type="cellIs" dxfId="70" priority="72" operator="greaterThan">
      <formula>88.1</formula>
    </cfRule>
  </conditionalFormatting>
  <conditionalFormatting sqref="DN20:ED20">
    <cfRule type="cellIs" dxfId="69" priority="69" operator="lessThan">
      <formula>129.2</formula>
    </cfRule>
    <cfRule type="cellIs" dxfId="68" priority="70" operator="greaterThan">
      <formula>129.2</formula>
    </cfRule>
  </conditionalFormatting>
  <conditionalFormatting sqref="DN21:ED21">
    <cfRule type="cellIs" dxfId="67" priority="67" operator="lessThan">
      <formula>45.5</formula>
    </cfRule>
    <cfRule type="cellIs" dxfId="66" priority="68" operator="greaterThan">
      <formula>45.5</formula>
    </cfRule>
  </conditionalFormatting>
  <conditionalFormatting sqref="DN22:ED22">
    <cfRule type="cellIs" dxfId="65" priority="65" operator="lessThan">
      <formula>150.9</formula>
    </cfRule>
    <cfRule type="cellIs" dxfId="64" priority="66" operator="greaterThan">
      <formula>150.9</formula>
    </cfRule>
  </conditionalFormatting>
  <conditionalFormatting sqref="DN23:ED23">
    <cfRule type="cellIs" dxfId="63" priority="63" operator="lessThan">
      <formula>71.2</formula>
    </cfRule>
    <cfRule type="cellIs" dxfId="62" priority="64" operator="greaterThan">
      <formula>71.2</formula>
    </cfRule>
  </conditionalFormatting>
  <conditionalFormatting sqref="DN24:ED24">
    <cfRule type="cellIs" dxfId="61" priority="61" operator="lessThan">
      <formula>74</formula>
    </cfRule>
    <cfRule type="cellIs" dxfId="60" priority="62" operator="greaterThan">
      <formula>74</formula>
    </cfRule>
  </conditionalFormatting>
  <conditionalFormatting sqref="DN25:ED25">
    <cfRule type="cellIs" dxfId="59" priority="59" operator="lessThan">
      <formula>130.8</formula>
    </cfRule>
    <cfRule type="cellIs" dxfId="58" priority="60" operator="greaterThan">
      <formula>130.8</formula>
    </cfRule>
  </conditionalFormatting>
  <conditionalFormatting sqref="DN27:ED27">
    <cfRule type="cellIs" dxfId="57" priority="57" operator="lessThan">
      <formula>85.3</formula>
    </cfRule>
    <cfRule type="cellIs" dxfId="56" priority="58" operator="greaterThan">
      <formula>85.3</formula>
    </cfRule>
  </conditionalFormatting>
  <conditionalFormatting sqref="DN28:ED28">
    <cfRule type="cellIs" dxfId="55" priority="55" operator="lessThan">
      <formula>61.3</formula>
    </cfRule>
    <cfRule type="cellIs" dxfId="54" priority="56" operator="greaterThan">
      <formula>61.3</formula>
    </cfRule>
  </conditionalFormatting>
  <conditionalFormatting sqref="DN29:ED29">
    <cfRule type="cellIs" dxfId="53" priority="53" operator="lessThan">
      <formula>90.3</formula>
    </cfRule>
    <cfRule type="cellIs" dxfId="52" priority="54" operator="greaterThan">
      <formula>90.3</formula>
    </cfRule>
  </conditionalFormatting>
  <conditionalFormatting sqref="DN30:ED30">
    <cfRule type="cellIs" dxfId="51" priority="51" operator="lessThan">
      <formula>129.2</formula>
    </cfRule>
    <cfRule type="cellIs" dxfId="50" priority="52" operator="greaterThan">
      <formula>129.2</formula>
    </cfRule>
  </conditionalFormatting>
  <conditionalFormatting sqref="DN31:ED31">
    <cfRule type="cellIs" dxfId="49" priority="49" operator="lessThan">
      <formula>43.9</formula>
    </cfRule>
    <cfRule type="cellIs" dxfId="48" priority="50" operator="greaterThan">
      <formula>43.9</formula>
    </cfRule>
  </conditionalFormatting>
  <conditionalFormatting sqref="DN32:ED32">
    <cfRule type="cellIs" dxfId="47" priority="47" operator="lessThan">
      <formula>68.2</formula>
    </cfRule>
    <cfRule type="cellIs" dxfId="46" priority="48" operator="greaterThan">
      <formula>68.2</formula>
    </cfRule>
  </conditionalFormatting>
  <conditionalFormatting sqref="DN33:ED33">
    <cfRule type="cellIs" dxfId="45" priority="45" operator="lessThan">
      <formula>53.8</formula>
    </cfRule>
    <cfRule type="cellIs" dxfId="44" priority="46" operator="greaterThan">
      <formula>53.8</formula>
    </cfRule>
  </conditionalFormatting>
  <conditionalFormatting sqref="DN34:ED34">
    <cfRule type="cellIs" dxfId="43" priority="43" operator="lessThan">
      <formula>100.5</formula>
    </cfRule>
    <cfRule type="cellIs" dxfId="42" priority="44" operator="greaterThan">
      <formula>100.5</formula>
    </cfRule>
  </conditionalFormatting>
  <conditionalFormatting sqref="DN35:ED35">
    <cfRule type="cellIs" dxfId="41" priority="41" operator="lessThan">
      <formula>42.3</formula>
    </cfRule>
    <cfRule type="cellIs" dxfId="40" priority="42" operator="greaterThan">
      <formula>42.3</formula>
    </cfRule>
  </conditionalFormatting>
  <conditionalFormatting sqref="DN36:ED36">
    <cfRule type="cellIs" dxfId="39" priority="39" operator="lessThan">
      <formula>104.7</formula>
    </cfRule>
    <cfRule type="cellIs" dxfId="38" priority="40" operator="greaterThan">
      <formula>104.7</formula>
    </cfRule>
  </conditionalFormatting>
  <conditionalFormatting sqref="DN37:ED37">
    <cfRule type="cellIs" dxfId="37" priority="37" operator="lessThan">
      <formula>91.1</formula>
    </cfRule>
    <cfRule type="cellIs" dxfId="36" priority="38" operator="greaterThan">
      <formula>91.1</formula>
    </cfRule>
  </conditionalFormatting>
  <conditionalFormatting sqref="DN38:ED38">
    <cfRule type="cellIs" dxfId="35" priority="35" operator="lessThan">
      <formula>134.6</formula>
    </cfRule>
    <cfRule type="cellIs" dxfId="34" priority="36" operator="greaterThan">
      <formula>134.6</formula>
    </cfRule>
  </conditionalFormatting>
  <conditionalFormatting sqref="DN39:ED39">
    <cfRule type="cellIs" dxfId="33" priority="33" operator="lessThan">
      <formula>115.6</formula>
    </cfRule>
    <cfRule type="cellIs" dxfId="32" priority="34" operator="greaterThan">
      <formula>115.6</formula>
    </cfRule>
  </conditionalFormatting>
  <conditionalFormatting sqref="DN40:ED40">
    <cfRule type="cellIs" dxfId="31" priority="31" operator="lessThan">
      <formula>78.1</formula>
    </cfRule>
    <cfRule type="cellIs" dxfId="30" priority="32" operator="greaterThan">
      <formula>78.1</formula>
    </cfRule>
  </conditionalFormatting>
  <conditionalFormatting sqref="DN41:ED41">
    <cfRule type="cellIs" dxfId="29" priority="29" operator="lessThan">
      <formula>77.9</formula>
    </cfRule>
    <cfRule type="cellIs" dxfId="28" priority="30" operator="greaterThan">
      <formula>77.9</formula>
    </cfRule>
  </conditionalFormatting>
  <conditionalFormatting sqref="DN42:ED42">
    <cfRule type="cellIs" dxfId="27" priority="27" operator="lessThan">
      <formula>88.5</formula>
    </cfRule>
    <cfRule type="cellIs" dxfId="26" priority="28" operator="greaterThan">
      <formula>88.5</formula>
    </cfRule>
  </conditionalFormatting>
  <conditionalFormatting sqref="DN43:ED43">
    <cfRule type="cellIs" dxfId="25" priority="25" operator="lessThan">
      <formula>114.1</formula>
    </cfRule>
    <cfRule type="cellIs" dxfId="24" priority="26" operator="greaterThan">
      <formula>114.1</formula>
    </cfRule>
  </conditionalFormatting>
  <conditionalFormatting sqref="DN44:ED44">
    <cfRule type="cellIs" dxfId="23" priority="23" operator="lessThan">
      <formula>71</formula>
    </cfRule>
    <cfRule type="cellIs" dxfId="22" priority="24" operator="greaterThan">
      <formula>71</formula>
    </cfRule>
  </conditionalFormatting>
  <conditionalFormatting sqref="DN45:ED45">
    <cfRule type="cellIs" dxfId="21" priority="21" operator="lessThan">
      <formula>112.5</formula>
    </cfRule>
    <cfRule type="cellIs" dxfId="20" priority="22" operator="greaterThan">
      <formula>112.5</formula>
    </cfRule>
  </conditionalFormatting>
  <conditionalFormatting sqref="DN46:ED46">
    <cfRule type="cellIs" dxfId="19" priority="19" operator="lessThan">
      <formula>32.5</formula>
    </cfRule>
    <cfRule type="cellIs" dxfId="18" priority="20" operator="greaterThan">
      <formula>32.5</formula>
    </cfRule>
  </conditionalFormatting>
  <conditionalFormatting sqref="DN47:ED47">
    <cfRule type="cellIs" dxfId="17" priority="17" operator="lessThan">
      <formula>156.1</formula>
    </cfRule>
    <cfRule type="cellIs" dxfId="16" priority="18" operator="greaterThan">
      <formula>156.1</formula>
    </cfRule>
  </conditionalFormatting>
  <conditionalFormatting sqref="DN48:ED48">
    <cfRule type="cellIs" dxfId="15" priority="15" operator="lessThan">
      <formula>97</formula>
    </cfRule>
    <cfRule type="cellIs" dxfId="14" priority="16" operator="greaterThan">
      <formula>97</formula>
    </cfRule>
  </conditionalFormatting>
  <conditionalFormatting sqref="DN49:ED49">
    <cfRule type="cellIs" dxfId="13" priority="13" operator="lessThan">
      <formula>84.7</formula>
    </cfRule>
    <cfRule type="cellIs" dxfId="12" priority="14" operator="greaterThan">
      <formula>84.7</formula>
    </cfRule>
  </conditionalFormatting>
  <conditionalFormatting sqref="DN50:ED50">
    <cfRule type="cellIs" dxfId="11" priority="12" operator="greaterThan">
      <formula>68.3</formula>
    </cfRule>
  </conditionalFormatting>
  <conditionalFormatting sqref="DN50:ED50">
    <cfRule type="cellIs" dxfId="10" priority="11" operator="lessThan">
      <formula>68.3</formula>
    </cfRule>
  </conditionalFormatting>
  <conditionalFormatting sqref="DN51:ED51">
    <cfRule type="cellIs" dxfId="9" priority="9" operator="lessThan">
      <formula>56.2</formula>
    </cfRule>
    <cfRule type="cellIs" dxfId="8" priority="10" operator="greaterThan">
      <formula>56.2</formula>
    </cfRule>
  </conditionalFormatting>
  <conditionalFormatting sqref="DN52:ED52">
    <cfRule type="cellIs" dxfId="7" priority="7" operator="lessThan">
      <formula>111.2</formula>
    </cfRule>
    <cfRule type="cellIs" dxfId="6" priority="8" operator="greaterThan">
      <formula>111.2</formula>
    </cfRule>
  </conditionalFormatting>
  <conditionalFormatting sqref="DN53:ED53">
    <cfRule type="cellIs" dxfId="5" priority="5" operator="lessThan">
      <formula>102.1</formula>
    </cfRule>
    <cfRule type="cellIs" dxfId="4" priority="6" operator="greaterThan">
      <formula>102.1</formula>
    </cfRule>
  </conditionalFormatting>
  <conditionalFormatting sqref="DN54:ED54">
    <cfRule type="cellIs" dxfId="3" priority="3" operator="lessThan">
      <formula>96.5</formula>
    </cfRule>
    <cfRule type="cellIs" dxfId="2" priority="4" operator="greaterThan">
      <formula>96.5</formula>
    </cfRule>
  </conditionalFormatting>
  <conditionalFormatting sqref="DN56:ED56">
    <cfRule type="cellIs" dxfId="1" priority="1" operator="lessThan">
      <formula>99.6</formula>
    </cfRule>
    <cfRule type="cellIs" dxfId="0" priority="2" operator="greaterThan">
      <formula>99.6</formula>
    </cfRule>
  </conditionalFormatting>
  <hyperlinks>
    <hyperlink ref="A57" r:id="rId1" tooltip="Hier klicken um zur Facebook-Gruppe zu gelangen" display="https://www.facebook.com/groups/niedersachsenticker"/>
    <hyperlink ref="A57:EF57" r:id="rId2" tooltip="Hier klicken um zur Facebook-Gruppe zu gelangen" display="Facebookgruppe GF-WOB-BS &amp; bw https://www.facebook.com/groups/2618368051775881/"/>
    <hyperlink ref="A57:EG57" r:id="rId3" tooltip="Hier klicken um zur Facebook-Gruppe zu gelangen" display="Facebookgruppe GF-WOB-BS &amp; bw ►►► HIER KLICKEN◄◄◄  https://www.facebook.com/groups/2618368051775881/"/>
    <hyperlink ref="A60:B61" r:id="rId4" display="https://www.wolfsburg.de/"/>
    <hyperlink ref="A2" r:id="rId5" display="https://www.apps.nlga.niedersachsen.de/corona/iframe.php"/>
    <hyperlink ref="A2:EH3" r:id="rId6" display="https://www.niedersachsen.de/Coronavirus/aktuelle_lage_in_niedersachsen/"/>
  </hyperlinks>
  <pageMargins left="0" right="0" top="0" bottom="0" header="0" footer="0"/>
  <pageSetup paperSize="32767" scale="10" fitToHeight="2" orientation="portrait" r:id="rId7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Tabelle_NDS_27_10_2020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DMKaT</dc:creator>
  <cp:lastModifiedBy>MDKaT</cp:lastModifiedBy>
  <cp:lastPrinted>2021-04-26T09:02:54Z</cp:lastPrinted>
  <dcterms:created xsi:type="dcterms:W3CDTF">2020-10-22T11:21:50Z</dcterms:created>
  <dcterms:modified xsi:type="dcterms:W3CDTF">2021-04-27T02:29:49Z</dcterms:modified>
</cp:coreProperties>
</file>